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cherneva\Desktop\30.09.2022\"/>
    </mc:Choice>
  </mc:AlternateContent>
  <bookViews>
    <workbookView xWindow="0" yWindow="0" windowWidth="28800" windowHeight="12450"/>
  </bookViews>
  <sheets>
    <sheet name="Sheet1" sheetId="1" r:id="rId1"/>
  </sheets>
  <definedNames>
    <definedName name="_xlnm._FilterDatabase" localSheetId="0" hidden="1">Sheet1!$A$2:$O$2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<sst xmlns="http://schemas.openxmlformats.org/spreadsheetml/2006/main" count="6704" uniqueCount="3755">
  <si>
    <t>BG16RFOP002-6.002-0001</t>
  </si>
  <si>
    <t>КЕДЪР ДИЗАЙН ООД</t>
  </si>
  <si>
    <t>175273380</t>
  </si>
  <si>
    <t>BG16RFOP002-6.002-0002</t>
  </si>
  <si>
    <t>ПРО ГЛАС СЪРВИЗ ЕООД</t>
  </si>
  <si>
    <t>204624522</t>
  </si>
  <si>
    <t>BG16RFOP002-6.002-0003</t>
  </si>
  <si>
    <t>ПРЕСКОВ АД</t>
  </si>
  <si>
    <t>833067555</t>
  </si>
  <si>
    <t>BG16RFOP002-6.002-0004</t>
  </si>
  <si>
    <t>ПНЕВМАТИКА - ФЕНИКС ЕООД</t>
  </si>
  <si>
    <t>201401912</t>
  </si>
  <si>
    <t>BG16RFOP002-6.002-0005</t>
  </si>
  <si>
    <t>„ЕВРОЕКСПОРТ ГБ“ ЕООД</t>
  </si>
  <si>
    <t>203693565</t>
  </si>
  <si>
    <t>BG16RFOP002-6.002-0006</t>
  </si>
  <si>
    <t>АЛФА-МАРИНЕ ООД</t>
  </si>
  <si>
    <t>201936285</t>
  </si>
  <si>
    <t>BG16RFOP002-6.002-0007</t>
  </si>
  <si>
    <t>ДУНАВ ПРЕС АД</t>
  </si>
  <si>
    <t>117039820</t>
  </si>
  <si>
    <t>BG16RFOP002-6.002-0008</t>
  </si>
  <si>
    <t>НИДЕКС ООД</t>
  </si>
  <si>
    <t>101152752</t>
  </si>
  <si>
    <t>BG16RFOP002-6.002-0009</t>
  </si>
  <si>
    <t>АСПАЗИЯ - 92 ООД</t>
  </si>
  <si>
    <t>130716070</t>
  </si>
  <si>
    <t>BG16RFOP002-6.002-0010</t>
  </si>
  <si>
    <t>ПОЛИАЛ ООД</t>
  </si>
  <si>
    <t>200133629</t>
  </si>
  <si>
    <t>BG16RFOP002-6.002-0011</t>
  </si>
  <si>
    <t>ВИМАРД ИНВЕСТ ООД</t>
  </si>
  <si>
    <t>104686754</t>
  </si>
  <si>
    <t>BG16RFOP002-6.002-0012</t>
  </si>
  <si>
    <t>ММоторс АД</t>
  </si>
  <si>
    <t>122013752</t>
  </si>
  <si>
    <t>BG16RFOP002-6.002-0013</t>
  </si>
  <si>
    <t>МИК-БГ ЕООД</t>
  </si>
  <si>
    <t>117606548</t>
  </si>
  <si>
    <t>BG16RFOP002-6.002-0014</t>
  </si>
  <si>
    <t>МКД-69 ООД</t>
  </si>
  <si>
    <t>121802969</t>
  </si>
  <si>
    <t>BG16RFOP002-6.002-0015</t>
  </si>
  <si>
    <t>ПАНТЕЛЕЙ ТОШЕВ ООД</t>
  </si>
  <si>
    <t>121813346</t>
  </si>
  <si>
    <t>BG16RFOP002-6.002-0016</t>
  </si>
  <si>
    <t>НЮ ГЛОБАЛ БЪЛГАРИЯ АД</t>
  </si>
  <si>
    <t>203230357</t>
  </si>
  <si>
    <t>BG16RFOP002-6.002-0017</t>
  </si>
  <si>
    <t>Чукурови и Ко ООД</t>
  </si>
  <si>
    <t>203016458</t>
  </si>
  <si>
    <t>BG16RFOP002-6.002-0018</t>
  </si>
  <si>
    <t>АЛВЕРС КОМЕРС ООД</t>
  </si>
  <si>
    <t>175014157</t>
  </si>
  <si>
    <t>BG16RFOP002-6.002-0019</t>
  </si>
  <si>
    <t>ТЕРАСТОУН ООД</t>
  </si>
  <si>
    <t>130016278</t>
  </si>
  <si>
    <t>BG16RFOP002-6.002-0020</t>
  </si>
  <si>
    <t>ММ МЕХАНИКС ООД</t>
  </si>
  <si>
    <t>112521880</t>
  </si>
  <si>
    <t>BG16RFOP002-6.002-0021</t>
  </si>
  <si>
    <t>Паро и Ко ЕООД</t>
  </si>
  <si>
    <t>201171643</t>
  </si>
  <si>
    <t>BG16RFOP002-6.002-0022</t>
  </si>
  <si>
    <t>БУНАЙ АД</t>
  </si>
  <si>
    <t>112638015</t>
  </si>
  <si>
    <t>BG16RFOP002-6.002-0023</t>
  </si>
  <si>
    <t>НОТА БЕНЕ - ШОЕС ЕООД</t>
  </si>
  <si>
    <t>112547416</t>
  </si>
  <si>
    <t>BG16RFOP002-6.002-0024</t>
  </si>
  <si>
    <t>ТМ-ТЕХНОЛОДЖИ АД</t>
  </si>
  <si>
    <t>117609124</t>
  </si>
  <si>
    <t>BG16RFOP002-6.002-0025</t>
  </si>
  <si>
    <t>ЕСТЕ МЕБЕЛИ ООД</t>
  </si>
  <si>
    <t>130362554</t>
  </si>
  <si>
    <t>BG16RFOP002-6.002-0026</t>
  </si>
  <si>
    <t>САНДИ 95 ЕООД</t>
  </si>
  <si>
    <t>148042597</t>
  </si>
  <si>
    <t>BG16RFOP002-6.002-0027</t>
  </si>
  <si>
    <t>Исток ООД</t>
  </si>
  <si>
    <t>175212178</t>
  </si>
  <si>
    <t>BG16RFOP002-6.002-0028</t>
  </si>
  <si>
    <t>ЙОДИТА ООД</t>
  </si>
  <si>
    <t>820179757</t>
  </si>
  <si>
    <t>BG16RFOP002-6.002-0029</t>
  </si>
  <si>
    <t>"АВАНГАРД БГ" ООД</t>
  </si>
  <si>
    <t>204482090</t>
  </si>
  <si>
    <t>BG16RFOP002-6.002-0030</t>
  </si>
  <si>
    <t>МАГ ООД</t>
  </si>
  <si>
    <t>109569744</t>
  </si>
  <si>
    <t>BG16RFOP002-6.002-0031</t>
  </si>
  <si>
    <t>КИМ ПЛАСТ ООД</t>
  </si>
  <si>
    <t>104596787</t>
  </si>
  <si>
    <t>BG16RFOP002-6.002-0032</t>
  </si>
  <si>
    <t>ДЕЛЕНА ДД ЕООД</t>
  </si>
  <si>
    <t>126057408</t>
  </si>
  <si>
    <t>BG16RFOP002-6.002-0034</t>
  </si>
  <si>
    <t>А.Д.ХОЛД ООД</t>
  </si>
  <si>
    <t>813003456</t>
  </si>
  <si>
    <t>BG16RFOP002-6.002-0035</t>
  </si>
  <si>
    <t>МЕТРОН ЕАД</t>
  </si>
  <si>
    <t>831581732</t>
  </si>
  <si>
    <t>BG16RFOP002-6.002-0036</t>
  </si>
  <si>
    <t>ИНСТАЛО БГ ЕООД</t>
  </si>
  <si>
    <t>201200066</t>
  </si>
  <si>
    <t>BG16RFOP002-6.002-0037</t>
  </si>
  <si>
    <t>ИСКРА ООД</t>
  </si>
  <si>
    <t>825245248</t>
  </si>
  <si>
    <t>BG16RFOP002-6.002-0038</t>
  </si>
  <si>
    <t>ГЛАСПРОЕКТ ЕООД</t>
  </si>
  <si>
    <t>175197534</t>
  </si>
  <si>
    <t>BG16RFOP002-6.002-0039</t>
  </si>
  <si>
    <t>МОЙСАНИТ ЕООД</t>
  </si>
  <si>
    <t>205208263</t>
  </si>
  <si>
    <t>BG16RFOP002-6.002-0040</t>
  </si>
  <si>
    <t>БАЛКАН АД</t>
  </si>
  <si>
    <t>111005252</t>
  </si>
  <si>
    <t>BG16RFOP002-6.002-0041</t>
  </si>
  <si>
    <t>УНИВЕРСАЛСТРОЙ ООД</t>
  </si>
  <si>
    <t>110503314</t>
  </si>
  <si>
    <t>BG16RFOP002-6.002-0042</t>
  </si>
  <si>
    <t>ТРАКТОР ООД</t>
  </si>
  <si>
    <t>114005250</t>
  </si>
  <si>
    <t>BG16RFOP002-6.002-0043</t>
  </si>
  <si>
    <t>БОРИМА АД</t>
  </si>
  <si>
    <t>175395413</t>
  </si>
  <si>
    <t>BG16RFOP002-6.002-0044</t>
  </si>
  <si>
    <t>МОРТАЛИ ООД</t>
  </si>
  <si>
    <t>200409547</t>
  </si>
  <si>
    <t>BG16RFOP002-6.002-0045</t>
  </si>
  <si>
    <t>К 2 ООД</t>
  </si>
  <si>
    <t>124718921</t>
  </si>
  <si>
    <t>BG16RFOP002-6.002-0047</t>
  </si>
  <si>
    <t>Детелина-И ЕООД</t>
  </si>
  <si>
    <t>201510668</t>
  </si>
  <si>
    <t>BG16RFOP002-6.002-0048</t>
  </si>
  <si>
    <t>АДТЕХ ООД</t>
  </si>
  <si>
    <t>203340412</t>
  </si>
  <si>
    <t>BG16RFOP002-6.002-0049</t>
  </si>
  <si>
    <t>Каза ди Фарина ЕООД</t>
  </si>
  <si>
    <t>203710146</t>
  </si>
  <si>
    <t>BG16RFOP002-6.002-0051</t>
  </si>
  <si>
    <t>МАРК ЕООД</t>
  </si>
  <si>
    <t>121098568</t>
  </si>
  <si>
    <t>BG16RFOP002-6.002-0052</t>
  </si>
  <si>
    <t>Текс системс ЕООД</t>
  </si>
  <si>
    <t>204374873</t>
  </si>
  <si>
    <t>BG16RFOP002-6.002-0053</t>
  </si>
  <si>
    <t>МЕДИКОФАРМ-К ЕООД</t>
  </si>
  <si>
    <t>201851778</t>
  </si>
  <si>
    <t>BG16RFOP002-6.002-0054</t>
  </si>
  <si>
    <t>ЕТИКОМ ООД</t>
  </si>
  <si>
    <t>101023120</t>
  </si>
  <si>
    <t>BG16RFOP002-6.002-0055</t>
  </si>
  <si>
    <t>ЛЕОМЕТ ЕООД</t>
  </si>
  <si>
    <t>107565505</t>
  </si>
  <si>
    <t>BG16RFOP002-6.002-0056</t>
  </si>
  <si>
    <t>МАТ ООД</t>
  </si>
  <si>
    <t>116011316</t>
  </si>
  <si>
    <t>BG16RFOP002-6.002-0057</t>
  </si>
  <si>
    <t>БЪЛГАРИЯ-ТЕКС АД</t>
  </si>
  <si>
    <t>126095152</t>
  </si>
  <si>
    <t>BG16RFOP002-6.002-0058</t>
  </si>
  <si>
    <t>ЛЕСКОМЕРС ИНДЪСТРИ ООД</t>
  </si>
  <si>
    <t>130311759</t>
  </si>
  <si>
    <t>BG16RFOP002-6.002-0059</t>
  </si>
  <si>
    <t>СТИЛ-М ТРЕЙД ООД</t>
  </si>
  <si>
    <t>101669664</t>
  </si>
  <si>
    <t>BG16RFOP002-6.002-0060</t>
  </si>
  <si>
    <t>ДЕЛТА МЕБЕЛ ГРУП ЕООД</t>
  </si>
  <si>
    <t>200876741</t>
  </si>
  <si>
    <t>BG16RFOP002-6.002-0061</t>
  </si>
  <si>
    <t>ЕАЗ ООД</t>
  </si>
  <si>
    <t>115010040</t>
  </si>
  <si>
    <t>BG16RFOP002-6.002-0062</t>
  </si>
  <si>
    <t>ЕНЕРКЕМИКАЛ ООД</t>
  </si>
  <si>
    <t>114608298</t>
  </si>
  <si>
    <t>BG16RFOP002-6.002-0063</t>
  </si>
  <si>
    <t>АЛУМИНА ТРИМЕКС АД</t>
  </si>
  <si>
    <t>126061470</t>
  </si>
  <si>
    <t>BG16RFOP002-6.002-0064</t>
  </si>
  <si>
    <t>ГОРДИЛ ООД</t>
  </si>
  <si>
    <t>131370988</t>
  </si>
  <si>
    <t>BG16RFOP002-6.002-0065</t>
  </si>
  <si>
    <t>БЪЛГАРСКА РОЗА АД</t>
  </si>
  <si>
    <t>115009344</t>
  </si>
  <si>
    <t>BG16RFOP002-6.002-0066</t>
  </si>
  <si>
    <t>НЮ ЕИДЖ БЪЛГАРИЯ ООД</t>
  </si>
  <si>
    <t>200136130</t>
  </si>
  <si>
    <t>BG16RFOP002-6.002-0067</t>
  </si>
  <si>
    <t>ДМТех ЕООД</t>
  </si>
  <si>
    <t>201673368</t>
  </si>
  <si>
    <t>BG16RFOP002-6.002-0069</t>
  </si>
  <si>
    <t>АРТИСТИКО ЕООД</t>
  </si>
  <si>
    <t>115582949</t>
  </si>
  <si>
    <t>BG16RFOP002-6.002-0070</t>
  </si>
  <si>
    <t>СИЛА ПЛАС ЕООД</t>
  </si>
  <si>
    <t>201656365</t>
  </si>
  <si>
    <t>BG16RFOP002-6.002-0071</t>
  </si>
  <si>
    <t>МЕБЕЛФАБ АД</t>
  </si>
  <si>
    <t>811160494</t>
  </si>
  <si>
    <t>BG16RFOP002-6.002-0072</t>
  </si>
  <si>
    <t>СТОВИ 1 ЕООД</t>
  </si>
  <si>
    <t>115647133</t>
  </si>
  <si>
    <t>BG16RFOP002-6.002-0073</t>
  </si>
  <si>
    <t>УНИКАТ МОДЕЛС - ЯНКОВ, ГЕОРГИЕВА И СИЕ СД</t>
  </si>
  <si>
    <t>117091009</t>
  </si>
  <si>
    <t>BG16RFOP002-6.002-0074</t>
  </si>
  <si>
    <t>МТМ ООД</t>
  </si>
  <si>
    <t>117041974</t>
  </si>
  <si>
    <t>BG16RFOP002-6.002-0075</t>
  </si>
  <si>
    <t>КРИСМАР ООД</t>
  </si>
  <si>
    <t>112613154</t>
  </si>
  <si>
    <t>BG16RFOP002-6.002-0076</t>
  </si>
  <si>
    <t>РЕАЛМЕТ МСС ИНОВЕЙШЪН ГРУП ЕООД</t>
  </si>
  <si>
    <t>202440648</t>
  </si>
  <si>
    <t>BG16RFOP002-6.002-0077</t>
  </si>
  <si>
    <t>НОВА ЛИНИЯ ЕООД</t>
  </si>
  <si>
    <t>117633488</t>
  </si>
  <si>
    <t>BG16RFOP002-6.002-0079</t>
  </si>
  <si>
    <t>МЕЛБОН АД</t>
  </si>
  <si>
    <t>130011993</t>
  </si>
  <si>
    <t>BG16RFOP002-6.002-0080</t>
  </si>
  <si>
    <t>Индустриални батерии ЕООД</t>
  </si>
  <si>
    <t>202274991</t>
  </si>
  <si>
    <t>BG16RFOP002-6.002-0081</t>
  </si>
  <si>
    <t>ПОЛИХИМ - СС ЕООД</t>
  </si>
  <si>
    <t>831233875</t>
  </si>
  <si>
    <t>BG16RFOP002-6.002-0082</t>
  </si>
  <si>
    <t>ДУСИТЕКС ООД</t>
  </si>
  <si>
    <t>160123186</t>
  </si>
  <si>
    <t>BG16RFOP002-6.002-0084</t>
  </si>
  <si>
    <t>РОПРИНТ ЕАД</t>
  </si>
  <si>
    <t>175368280</t>
  </si>
  <si>
    <t>BG16RFOP002-6.002-0085</t>
  </si>
  <si>
    <t>ХИДРОРИНГ ЕООД</t>
  </si>
  <si>
    <t>203712599</t>
  </si>
  <si>
    <t>BG16RFOP002-6.002-0086</t>
  </si>
  <si>
    <t>ЕВРОТЕКС 2015 ООД</t>
  </si>
  <si>
    <t>203355229</t>
  </si>
  <si>
    <t>BG16RFOP002-6.002-0087</t>
  </si>
  <si>
    <t>СИМА МИХОВ ЕООД</t>
  </si>
  <si>
    <t>200465695</t>
  </si>
  <si>
    <t>BG16RFOP002-6.002-0088</t>
  </si>
  <si>
    <t>РАПИД ПРЕСИЖЪН ЕООД</t>
  </si>
  <si>
    <t>203663272</t>
  </si>
  <si>
    <t>BG16RFOP002-6.002-0089</t>
  </si>
  <si>
    <t>НИКИ ООД</t>
  </si>
  <si>
    <t>832072001</t>
  </si>
  <si>
    <t>BG16RFOP002-6.002-0091</t>
  </si>
  <si>
    <t>Хляб - 97 АД</t>
  </si>
  <si>
    <t>123077131</t>
  </si>
  <si>
    <t>BG16RFOP002-6.002-0092</t>
  </si>
  <si>
    <t>"БРАДЪРС БЕТОН" ЕООД</t>
  </si>
  <si>
    <t>201526329</t>
  </si>
  <si>
    <t>BG16RFOP002-6.002-0093</t>
  </si>
  <si>
    <t>ТЕХНО ПРЕС ЕООД</t>
  </si>
  <si>
    <t>115312947</t>
  </si>
  <si>
    <t>BG16RFOP002-6.002-0094</t>
  </si>
  <si>
    <t>ЛЕНОВЕКС ООД</t>
  </si>
  <si>
    <t>115262237</t>
  </si>
  <si>
    <t>BG16RFOP002-6.002-0095</t>
  </si>
  <si>
    <t>АМИЧИ ООД</t>
  </si>
  <si>
    <t>121000823</t>
  </si>
  <si>
    <t>BG16RFOP002-6.002-0096</t>
  </si>
  <si>
    <t>ИНПРИНТ АД</t>
  </si>
  <si>
    <t>201741157</t>
  </si>
  <si>
    <t>BG16RFOP002-6.002-0097</t>
  </si>
  <si>
    <t>БРОДИКА ООД</t>
  </si>
  <si>
    <t>200235388</t>
  </si>
  <si>
    <t>BG16RFOP002-6.002-0098</t>
  </si>
  <si>
    <t>ВИТА-ФАРМ ЕООД</t>
  </si>
  <si>
    <t>123741301</t>
  </si>
  <si>
    <t>BG16RFOP002-6.002-0099</t>
  </si>
  <si>
    <t>ЛИДЕР МАГ ЕООД</t>
  </si>
  <si>
    <t>125573973</t>
  </si>
  <si>
    <t>BG16RFOP002-6.002-0101</t>
  </si>
  <si>
    <t>ТН КРЕАТИВИТИ ЕООД</t>
  </si>
  <si>
    <t>201887122</t>
  </si>
  <si>
    <t>BG16RFOP002-6.002-0102</t>
  </si>
  <si>
    <t>АВА-М ООД</t>
  </si>
  <si>
    <t>130009433</t>
  </si>
  <si>
    <t>BG16RFOP002-6.002-0104</t>
  </si>
  <si>
    <t>БОБИ ФИШЕР ООД</t>
  </si>
  <si>
    <t>201647373</t>
  </si>
  <si>
    <t>BG16RFOP002-6.002-0105</t>
  </si>
  <si>
    <t>РОССИНИ ЕООД</t>
  </si>
  <si>
    <t>131578284</t>
  </si>
  <si>
    <t>BG16RFOP002-6.002-0106</t>
  </si>
  <si>
    <t>НЕДИ-СТИЛ ЕООД</t>
  </si>
  <si>
    <t>834073066</t>
  </si>
  <si>
    <t>BG16RFOP002-6.002-0107</t>
  </si>
  <si>
    <t>ХРОМ АД</t>
  </si>
  <si>
    <t>828049769</t>
  </si>
  <si>
    <t>BG16RFOP002-6.002-0108</t>
  </si>
  <si>
    <t>ЕТ МИТКО ТАНЕВ-КОМЕРСИАЛ-ДИМИТЪР ТАНЕВ</t>
  </si>
  <si>
    <t>030241217</t>
  </si>
  <si>
    <t>BG16RFOP002-6.002-0109</t>
  </si>
  <si>
    <t>ДАНИС ЕООД</t>
  </si>
  <si>
    <t>103883510</t>
  </si>
  <si>
    <t>BG16RFOP002-6.002-0110</t>
  </si>
  <si>
    <t>ФОКАС-2 ЕООД</t>
  </si>
  <si>
    <t>175257807</t>
  </si>
  <si>
    <t>BG16RFOP002-6.002-0111</t>
  </si>
  <si>
    <t>СИГАЛ 1 ЕООД</t>
  </si>
  <si>
    <t>201848643</t>
  </si>
  <si>
    <t>BG16RFOP002-6.002-0112</t>
  </si>
  <si>
    <t>ЙОБЕКС БЪЛГАРИЯ ООД</t>
  </si>
  <si>
    <t>201152949</t>
  </si>
  <si>
    <t>BG16RFOP002-6.002-0113</t>
  </si>
  <si>
    <t>ИКО ООД</t>
  </si>
  <si>
    <t>101017313</t>
  </si>
  <si>
    <t>BG16RFOP002-6.002-0114</t>
  </si>
  <si>
    <t>АРИСТОН-С ООД</t>
  </si>
  <si>
    <t>117013156</t>
  </si>
  <si>
    <t>BG16RFOP002-6.002-0115</t>
  </si>
  <si>
    <t>ДРИЙМС КЪМПАНИ ЕООД</t>
  </si>
  <si>
    <t>201943803</t>
  </si>
  <si>
    <t>BG16RFOP002-6.002-0117</t>
  </si>
  <si>
    <t>ВЪЗХОД МАНИФАКЧЪРИНГ ЕООД</t>
  </si>
  <si>
    <t>120076088</t>
  </si>
  <si>
    <t>BG16RFOP002-6.002-0118</t>
  </si>
  <si>
    <t>ВИП ООД</t>
  </si>
  <si>
    <t>107031266</t>
  </si>
  <si>
    <t>BG16RFOP002-6.002-0119</t>
  </si>
  <si>
    <t>КРАМАС ООД</t>
  </si>
  <si>
    <t>107596212</t>
  </si>
  <si>
    <t>BG16RFOP002-6.002-0120</t>
  </si>
  <si>
    <t>РИФ СЪЛЮШЪНС ООД</t>
  </si>
  <si>
    <t>175038998</t>
  </si>
  <si>
    <t>BG16RFOP002-6.002-0121</t>
  </si>
  <si>
    <t>ПАЙП ИНДУСТРИАЛ БЪЛГАРИЯ ООД</t>
  </si>
  <si>
    <t>131385417</t>
  </si>
  <si>
    <t>BG16RFOP002-6.002-0122</t>
  </si>
  <si>
    <t>МЕД ИНДЪСТРИ ООД</t>
  </si>
  <si>
    <t>203975618</t>
  </si>
  <si>
    <t>BG16RFOP002-6.002-0123</t>
  </si>
  <si>
    <t>ДАНИ И СИМО ЕООД</t>
  </si>
  <si>
    <t>123695640</t>
  </si>
  <si>
    <t>BG16RFOP002-6.002-0124</t>
  </si>
  <si>
    <t>Алумина Елит 2003 ЕООД</t>
  </si>
  <si>
    <t>104612589</t>
  </si>
  <si>
    <t>BG16RFOP002-6.002-0125</t>
  </si>
  <si>
    <t>ЗММ СТОМАНА АД</t>
  </si>
  <si>
    <t>118001790</t>
  </si>
  <si>
    <t>BG16RFOP002-6.002-0126</t>
  </si>
  <si>
    <t>ХИДРОЙОНИКС ЕООД</t>
  </si>
  <si>
    <t>160009243</t>
  </si>
  <si>
    <t>BG16RFOP002-6.002-0127</t>
  </si>
  <si>
    <t>АРТИСТИКО - СИСТЕМС ООД</t>
  </si>
  <si>
    <t>160071608</t>
  </si>
  <si>
    <t>BG16RFOP002-6.002-0128</t>
  </si>
  <si>
    <t>БУЛПОР ЕООД</t>
  </si>
  <si>
    <t>127605843</t>
  </si>
  <si>
    <t>BG16RFOP002-6.002-0129</t>
  </si>
  <si>
    <t>ДОЕВ ООД</t>
  </si>
  <si>
    <t>160050254</t>
  </si>
  <si>
    <t>BG16RFOP002-6.002-0130</t>
  </si>
  <si>
    <t>ЕТ КАЛИН НАЙДЕНОВ</t>
  </si>
  <si>
    <t>040177973</t>
  </si>
  <si>
    <t>BG16RFOP002-6.002-0131</t>
  </si>
  <si>
    <t>КОНВОЙ - УОРЛД АД</t>
  </si>
  <si>
    <t>115818577</t>
  </si>
  <si>
    <t>BG16RFOP002-6.002-0132</t>
  </si>
  <si>
    <t>"РАДЕКС - РР" ООД</t>
  </si>
  <si>
    <t>123668771</t>
  </si>
  <si>
    <t>BG16RFOP002-6.002-0133</t>
  </si>
  <si>
    <t>ГИП ЕООД</t>
  </si>
  <si>
    <t>117595379</t>
  </si>
  <si>
    <t>BG16RFOP002-6.002-0135</t>
  </si>
  <si>
    <t>ДИЛКОМ БЪЛГАРИЯ ЕООД</t>
  </si>
  <si>
    <t>103761563</t>
  </si>
  <si>
    <t>BG16RFOP002-6.002-0136</t>
  </si>
  <si>
    <t>Драфт Бевъриджис ЕУ Сълюлшънс ЕООД</t>
  </si>
  <si>
    <t>204878136</t>
  </si>
  <si>
    <t>BG16RFOP002-6.002-0137</t>
  </si>
  <si>
    <t>ЕФОР ГРУП ЕООД</t>
  </si>
  <si>
    <t>203825629</t>
  </si>
  <si>
    <t>BG16RFOP002-6.002-0138</t>
  </si>
  <si>
    <t>ФОРЕСТ ПАРКЕТ ИНТЕРНЕШЪНЪЛ ЕООД</t>
  </si>
  <si>
    <t>123630226</t>
  </si>
  <si>
    <t>BG16RFOP002-6.002-0139</t>
  </si>
  <si>
    <t>ПраймЕкс ООД</t>
  </si>
  <si>
    <t>202842878</t>
  </si>
  <si>
    <t>BG16RFOP002-6.002-0140</t>
  </si>
  <si>
    <t>МЕДИКО ПЛЮС-1 ЕООД</t>
  </si>
  <si>
    <t>200836976</t>
  </si>
  <si>
    <t>BG16RFOP002-6.002-0141</t>
  </si>
  <si>
    <t>МИЛКО ЕООД</t>
  </si>
  <si>
    <t>115288100</t>
  </si>
  <si>
    <t>BG16RFOP002-6.002-0142</t>
  </si>
  <si>
    <t>АЙ КЮ ЛОГИСТИК ООД</t>
  </si>
  <si>
    <t>202849552</t>
  </si>
  <si>
    <t>BG16RFOP002-6.002-0143</t>
  </si>
  <si>
    <t>ДЖЕЙЕМКЕЙ ДИЗАЙН</t>
  </si>
  <si>
    <t>200507055</t>
  </si>
  <si>
    <t>BG16RFOP002-6.002-0144</t>
  </si>
  <si>
    <t>АНСА БОРИМА ООД</t>
  </si>
  <si>
    <t>202026070</t>
  </si>
  <si>
    <t>BG16RFOP002-6.002-0145</t>
  </si>
  <si>
    <t>ДЖАМБО ООД</t>
  </si>
  <si>
    <t>103312675</t>
  </si>
  <si>
    <t>BG16RFOP002-6.002-0146</t>
  </si>
  <si>
    <t>ЕВРИКОМ ЕООД</t>
  </si>
  <si>
    <t>833051309</t>
  </si>
  <si>
    <t>BG16RFOP002-6.002-0147</t>
  </si>
  <si>
    <t>РАДИНА ЕЛИТ ЕООД</t>
  </si>
  <si>
    <t>200154922</t>
  </si>
  <si>
    <t>BG16RFOP002-6.002-0148</t>
  </si>
  <si>
    <t>СД „ДИКОН - ДИМИТРОВ И КОЛЕВ"</t>
  </si>
  <si>
    <t>030264333</t>
  </si>
  <si>
    <t>BG16RFOP002-6.002-0149</t>
  </si>
  <si>
    <t>ХИМАТЕХ АД</t>
  </si>
  <si>
    <t>831641624</t>
  </si>
  <si>
    <t>BG16RFOP002-6.002-0150</t>
  </si>
  <si>
    <t>ДЕНИЦА ООД</t>
  </si>
  <si>
    <t>119007321</t>
  </si>
  <si>
    <t>BG16RFOP002-6.002-0151</t>
  </si>
  <si>
    <t>ОМЕЛИЯ ЕООД</t>
  </si>
  <si>
    <t>120554920</t>
  </si>
  <si>
    <t>BG16RFOP002-6.002-0152</t>
  </si>
  <si>
    <t>ПОДЕМКРАН АД</t>
  </si>
  <si>
    <t>107538038</t>
  </si>
  <si>
    <t>BG16RFOP002-6.002-0153</t>
  </si>
  <si>
    <t>ПАКПЕЙПЪР ЕООД</t>
  </si>
  <si>
    <t>121048635</t>
  </si>
  <si>
    <t>BG16RFOP002-6.002-0154</t>
  </si>
  <si>
    <t>ДАМВЕНТ ООД</t>
  </si>
  <si>
    <t>102905523</t>
  </si>
  <si>
    <t>BG16RFOP002-6.002-0155</t>
  </si>
  <si>
    <t>Макстер С.О.П.</t>
  </si>
  <si>
    <t>203006722</t>
  </si>
  <si>
    <t>BG16RFOP002-6.002-0156</t>
  </si>
  <si>
    <t>ЕКСЕЛПАК БЪЛГАРИЯ ООД</t>
  </si>
  <si>
    <t>130635355</t>
  </si>
  <si>
    <t>BG16RFOP002-6.002-0157</t>
  </si>
  <si>
    <t>АРТВИЖЪН ЕООД</t>
  </si>
  <si>
    <t>148084781</t>
  </si>
  <si>
    <t>BG16RFOP002-6.002-0158</t>
  </si>
  <si>
    <t>ИНСТАЛ ИНЖЕНЕРИНГ СВ ООД</t>
  </si>
  <si>
    <t>825381346</t>
  </si>
  <si>
    <t>BG16RFOP002-6.002-0159</t>
  </si>
  <si>
    <t>Зара Пласт ЕООД</t>
  </si>
  <si>
    <t>123759833</t>
  </si>
  <si>
    <t>BG16RFOP002-6.002-0160</t>
  </si>
  <si>
    <t>ОМЕГА ООД</t>
  </si>
  <si>
    <t>831738475</t>
  </si>
  <si>
    <t>BG16RFOP002-6.002-0162</t>
  </si>
  <si>
    <t>ТОНИ ФИЛ ООД</t>
  </si>
  <si>
    <t>200358750</t>
  </si>
  <si>
    <t>BG16RFOP002-6.002-0163</t>
  </si>
  <si>
    <t>КРАЛЕВ ЕООД</t>
  </si>
  <si>
    <t>175414596</t>
  </si>
  <si>
    <t>BG16RFOP002-6.002-0164</t>
  </si>
  <si>
    <t>УНИТЕХ КО ЕООД</t>
  </si>
  <si>
    <t>107595509</t>
  </si>
  <si>
    <t>BG16RFOP002-6.002-0165</t>
  </si>
  <si>
    <t>ПИРИНПЛАСТ АД</t>
  </si>
  <si>
    <t>811158034</t>
  </si>
  <si>
    <t>BG16RFOP002-6.002-0166</t>
  </si>
  <si>
    <t>„ХЕЛФИ ПЛАСТИКС“ ООД</t>
  </si>
  <si>
    <t>130537249</t>
  </si>
  <si>
    <t>BG16RFOP002-6.002-0167</t>
  </si>
  <si>
    <t>ГЕНОМАКС ООД</t>
  </si>
  <si>
    <t>131342095</t>
  </si>
  <si>
    <t>BG16RFOP002-6.002-0168</t>
  </si>
  <si>
    <t>КАСТЕЛО ООД</t>
  </si>
  <si>
    <t>123120216</t>
  </si>
  <si>
    <t>BG16RFOP002-6.002-0169</t>
  </si>
  <si>
    <t>БГ СТИЙЛ ЕООД</t>
  </si>
  <si>
    <t>131156183</t>
  </si>
  <si>
    <t>BG16RFOP002-6.002-0170</t>
  </si>
  <si>
    <t>БОРО ТЕРАКОЛ ООД</t>
  </si>
  <si>
    <t>130231494</t>
  </si>
  <si>
    <t>BG16RFOP002-6.002-0171</t>
  </si>
  <si>
    <t>ВЕНТОНИ КОЗМЕТИКС ООД</t>
  </si>
  <si>
    <t>120043896</t>
  </si>
  <si>
    <t>BG16RFOP002-6.002-0172</t>
  </si>
  <si>
    <t>БКК - 95 ООД</t>
  </si>
  <si>
    <t>821177595</t>
  </si>
  <si>
    <t>BG16RFOP002-6.002-0173</t>
  </si>
  <si>
    <t>КММ АД</t>
  </si>
  <si>
    <t>127013845</t>
  </si>
  <si>
    <t>BG16RFOP002-6.002-0174</t>
  </si>
  <si>
    <t>ШАМБАЛА ТЕКСТИЛ ЕООД</t>
  </si>
  <si>
    <t>203306565</t>
  </si>
  <si>
    <t>BG16RFOP002-6.002-0176</t>
  </si>
  <si>
    <t>ТОСС АД</t>
  </si>
  <si>
    <t>124072750</t>
  </si>
  <si>
    <t>BG16RFOP002-6.002-0177</t>
  </si>
  <si>
    <t>ТАЙФУН-БГ ЕООД</t>
  </si>
  <si>
    <t>125538933</t>
  </si>
  <si>
    <t>BG16RFOP002-6.002-0178</t>
  </si>
  <si>
    <t>ЕЛЕКС ГРУП-ХОЛДИНГ ЕООД</t>
  </si>
  <si>
    <t>813133720</t>
  </si>
  <si>
    <t>BG16RFOP002-6.002-0179</t>
  </si>
  <si>
    <t>ГЛОРИЯ - 2001 ООД</t>
  </si>
  <si>
    <t>115599795</t>
  </si>
  <si>
    <t>BG16RFOP002-6.002-0181</t>
  </si>
  <si>
    <t>"БУЛ-ЛЕС" ЕООД</t>
  </si>
  <si>
    <t>112580829</t>
  </si>
  <si>
    <t>BG16RFOP002-6.002-0182</t>
  </si>
  <si>
    <t>СИМЕКС ЕООД</t>
  </si>
  <si>
    <t>106577999</t>
  </si>
  <si>
    <t>BG16RFOP002-6.002-0183</t>
  </si>
  <si>
    <t>СПАРТАК АД</t>
  </si>
  <si>
    <t>812116102</t>
  </si>
  <si>
    <t>BG16RFOP002-6.002-0184</t>
  </si>
  <si>
    <t>ММ ГАЛВАНИКС ООД</t>
  </si>
  <si>
    <t>200087509</t>
  </si>
  <si>
    <t>BG16RFOP002-6.002-0185</t>
  </si>
  <si>
    <t>Е енд Д Логистикс ЕООД</t>
  </si>
  <si>
    <t>203218650</t>
  </si>
  <si>
    <t>BG16RFOP002-6.002-0186</t>
  </si>
  <si>
    <t>ТАЛ ИНЖЕНЕРИНГ ЕООД</t>
  </si>
  <si>
    <t>121700101</t>
  </si>
  <si>
    <t>BG16RFOP002-6.002-0187</t>
  </si>
  <si>
    <t>ФЕЕРИЯ - 98 ЕООД</t>
  </si>
  <si>
    <t>128042903</t>
  </si>
  <si>
    <t>BG16RFOP002-6.002-0188</t>
  </si>
  <si>
    <t>НОВЕЛ ООД</t>
  </si>
  <si>
    <t>103914596</t>
  </si>
  <si>
    <t>BG16RFOP002-6.002-0189</t>
  </si>
  <si>
    <t>КАРИНА - 4 ООД</t>
  </si>
  <si>
    <t>825061620</t>
  </si>
  <si>
    <t>BG16RFOP002-6.002-0190</t>
  </si>
  <si>
    <t>КАПИТАН ДЯДО НИКОЛА-ГАБРОВО АД</t>
  </si>
  <si>
    <t>204656203</t>
  </si>
  <si>
    <t>BG16RFOP002-6.002-0191</t>
  </si>
  <si>
    <t>ЗСК ООД</t>
  </si>
  <si>
    <t>123752034</t>
  </si>
  <si>
    <t>BG16RFOP002-6.002-0192</t>
  </si>
  <si>
    <t>БРАНИ-90 ООД</t>
  </si>
  <si>
    <t>117622470</t>
  </si>
  <si>
    <t>BG16RFOP002-6.002-0193</t>
  </si>
  <si>
    <t>ТУРИСТСТРОЙ - ЦАРАЦОВО ЕООД</t>
  </si>
  <si>
    <t>115010460</t>
  </si>
  <si>
    <t>BG16RFOP002-6.002-0194</t>
  </si>
  <si>
    <t>РОТОПРИНТ ООД</t>
  </si>
  <si>
    <t>130605294</t>
  </si>
  <si>
    <t>BG16RFOP002-6.002-0196</t>
  </si>
  <si>
    <t>„ГРЕЙКО ИНЖЕНЕРИНГ“ ООД</t>
  </si>
  <si>
    <t>201965550</t>
  </si>
  <si>
    <t>BG16RFOP002-6.002-0197</t>
  </si>
  <si>
    <t>ПУЦ-БОБОВ ДОЛ ЕООД</t>
  </si>
  <si>
    <t>202722544</t>
  </si>
  <si>
    <t>BG16RFOP002-6.002-0198</t>
  </si>
  <si>
    <t>ХЕМ АД</t>
  </si>
  <si>
    <t>824105260</t>
  </si>
  <si>
    <t>BG16RFOP002-6.002-0199</t>
  </si>
  <si>
    <t>РОМАНС – Р. Георгиев ЕООД</t>
  </si>
  <si>
    <t>201796374</t>
  </si>
  <si>
    <t>BG16RFOP002-6.002-0200</t>
  </si>
  <si>
    <t>ЕЛЕКТРОМОТОРЕН ЗАВОД ЕЛПРОМ ТРОЯН ЕООД</t>
  </si>
  <si>
    <t>202703070</t>
  </si>
  <si>
    <t>BG16RFOP002-6.002-0201</t>
  </si>
  <si>
    <t>АКОМ ИНДЪСТРИ ЕООД</t>
  </si>
  <si>
    <t>202334431</t>
  </si>
  <si>
    <t>BG16RFOP002-6.002-0202</t>
  </si>
  <si>
    <t>ТРАКИЙСКИ ХЛЯБ ООД</t>
  </si>
  <si>
    <t>160040395</t>
  </si>
  <si>
    <t>BG16RFOP002-6.002-0203</t>
  </si>
  <si>
    <t>АТЛАНТА ЕООД</t>
  </si>
  <si>
    <t>110502689</t>
  </si>
  <si>
    <t>BG16RFOP002-6.002-0204</t>
  </si>
  <si>
    <t>СЕВАР ООД</t>
  </si>
  <si>
    <t>112655541</t>
  </si>
  <si>
    <t>BG16RFOP002-6.002-0205</t>
  </si>
  <si>
    <t>ЕЛСИТ 58 ЕООД</t>
  </si>
  <si>
    <t>201394938</t>
  </si>
  <si>
    <t>BG16RFOP002-6.002-0206</t>
  </si>
  <si>
    <t>НАД ДИЗАЙН ЕООД</t>
  </si>
  <si>
    <t>203407291</t>
  </si>
  <si>
    <t>BG16RFOP002-6.002-0207</t>
  </si>
  <si>
    <t>АЛИАНС ПРИНТ ЕООД</t>
  </si>
  <si>
    <t>130578331</t>
  </si>
  <si>
    <t>BG16RFOP002-6.002-0209</t>
  </si>
  <si>
    <t>ЧУГУНЕНА АРМАТУРА БЪЛГАРИЯ АД</t>
  </si>
  <si>
    <t>106585558</t>
  </si>
  <si>
    <t>BG16RFOP002-6.002-0210</t>
  </si>
  <si>
    <t>БРАБИОН ООД</t>
  </si>
  <si>
    <t>204484113</t>
  </si>
  <si>
    <t>BG16RFOP002-6.002-0211</t>
  </si>
  <si>
    <t>АССИСТ ЕООД</t>
  </si>
  <si>
    <t>130483068</t>
  </si>
  <si>
    <t>BG16RFOP002-6.002-0212</t>
  </si>
  <si>
    <t>С ПЛЮС С-С. ТИМЕВА ЕООД</t>
  </si>
  <si>
    <t>131076762</t>
  </si>
  <si>
    <t>BG16RFOP002-6.002-0213</t>
  </si>
  <si>
    <t>БАЛКАНКАР - ПЛЕВЕН АД</t>
  </si>
  <si>
    <t>114003517</t>
  </si>
  <si>
    <t>BG16RFOP002-6.002-0214</t>
  </si>
  <si>
    <t>НУМЕРИК ЕООД</t>
  </si>
  <si>
    <t>203693412</t>
  </si>
  <si>
    <t>BG16RFOP002-6.002-0215</t>
  </si>
  <si>
    <t>СИМОНАС КАРДС ЕООД</t>
  </si>
  <si>
    <t>202042854</t>
  </si>
  <si>
    <t>BG16RFOP002-6.002-0216</t>
  </si>
  <si>
    <t>ДЕЗИНТЕГРАТОР ООД</t>
  </si>
  <si>
    <t>205443304</t>
  </si>
  <si>
    <t>BG16RFOP002-6.002-0217</t>
  </si>
  <si>
    <t>БУЛПАПЕР ЕООД</t>
  </si>
  <si>
    <t>831564590</t>
  </si>
  <si>
    <t>BG16RFOP002-6.002-0218</t>
  </si>
  <si>
    <t>АЛКОМИНВЕСТ ЕООД</t>
  </si>
  <si>
    <t>203835609</t>
  </si>
  <si>
    <t>BG16RFOP002-6.002-0219</t>
  </si>
  <si>
    <t>„РМЗ МИХАЙЛОВ“ ЕООД</t>
  </si>
  <si>
    <t>106622775</t>
  </si>
  <si>
    <t>BG16RFOP002-6.002-0220</t>
  </si>
  <si>
    <t>ПОЛИГРАФИЧЕСКИ КОМПЛЕКС ЖАНЕТ 45 ООД</t>
  </si>
  <si>
    <t>115740153</t>
  </si>
  <si>
    <t>BG16RFOP002-6.002-0221</t>
  </si>
  <si>
    <t>БИСА-Т ЕООД</t>
  </si>
  <si>
    <t>130873157</t>
  </si>
  <si>
    <t>BG16RFOP002-6.002-0222</t>
  </si>
  <si>
    <t>АУКОМ ООД</t>
  </si>
  <si>
    <t>130505536</t>
  </si>
  <si>
    <t>BG16RFOP002-6.002-0223</t>
  </si>
  <si>
    <t>ИДЕАЛ БЪЛГАРИЯ ЕООД</t>
  </si>
  <si>
    <t>131122003</t>
  </si>
  <si>
    <t>BG16RFOP002-6.002-0224</t>
  </si>
  <si>
    <t>МОТОР АД</t>
  </si>
  <si>
    <t>106006655</t>
  </si>
  <si>
    <t>BG16RFOP002-6.002-0225</t>
  </si>
  <si>
    <t>ЛОРА ФЕШЪН ООД</t>
  </si>
  <si>
    <t>115882537</t>
  </si>
  <si>
    <t>BG16RFOP002-6.002-0226</t>
  </si>
  <si>
    <t>КОМЕРГ ГРУП ЕООД</t>
  </si>
  <si>
    <t>204407337</t>
  </si>
  <si>
    <t>BG16RFOP002-6.002-0227</t>
  </si>
  <si>
    <t>БДИНТЕКС ЕООД</t>
  </si>
  <si>
    <t>105540001</t>
  </si>
  <si>
    <t>BG16RFOP002-6.002-0228</t>
  </si>
  <si>
    <t>БАЛДАРАН СПРИНГ АД</t>
  </si>
  <si>
    <t>200044397</t>
  </si>
  <si>
    <t>BG16RFOP002-6.002-0229</t>
  </si>
  <si>
    <t>МЕТАЛНИ КОНСТРУКЦИИ - ПЛЕВЕН ЕАД</t>
  </si>
  <si>
    <t>114046051</t>
  </si>
  <si>
    <t>BG16RFOP002-6.002-0230</t>
  </si>
  <si>
    <t>ИНОКСИС ООД</t>
  </si>
  <si>
    <t>116539413</t>
  </si>
  <si>
    <t>BG16RFOP002-6.002-0231</t>
  </si>
  <si>
    <t>ТЕРМОПЛАСТ АД</t>
  </si>
  <si>
    <t>102680806</t>
  </si>
  <si>
    <t>BG16RFOP002-6.002-0232</t>
  </si>
  <si>
    <t>ИНГИЛИЗ ГРУП ЕООД</t>
  </si>
  <si>
    <t>200907398</t>
  </si>
  <si>
    <t>BG16RFOP002-6.002-0234</t>
  </si>
  <si>
    <t>ЛЕНОКС ГРУП ЕООД</t>
  </si>
  <si>
    <t>201773518</t>
  </si>
  <si>
    <t>BG16RFOP002-6.002-0235</t>
  </si>
  <si>
    <t>ТРИАДА ИНЖЕНЕРИНГ ООД</t>
  </si>
  <si>
    <t>821109256</t>
  </si>
  <si>
    <t>BG16RFOP002-6.002-0236</t>
  </si>
  <si>
    <t>УЗО ООД</t>
  </si>
  <si>
    <t>119607232</t>
  </si>
  <si>
    <t>BG16RFOP002-6.002-0237</t>
  </si>
  <si>
    <t>ЛАЗЕР ПЛЮС ЕООД</t>
  </si>
  <si>
    <t>160057170</t>
  </si>
  <si>
    <t>BG16RFOP002-6.002-0238</t>
  </si>
  <si>
    <t>СОКОЛОВ ООД</t>
  </si>
  <si>
    <t>104614648</t>
  </si>
  <si>
    <t>BG16RFOP002-6.002-0241</t>
  </si>
  <si>
    <t>УДЕКС ЕООД</t>
  </si>
  <si>
    <t>117613126</t>
  </si>
  <si>
    <t>BG16RFOP002-6.002-0243</t>
  </si>
  <si>
    <t>РОМТЕХ-3 ЕС ЕООД</t>
  </si>
  <si>
    <t>106626898</t>
  </si>
  <si>
    <t>BG16RFOP002-6.002-0244</t>
  </si>
  <si>
    <t>ЕЛИТ ООД</t>
  </si>
  <si>
    <t>107013510</t>
  </si>
  <si>
    <t>BG16RFOP002-6.002-0245</t>
  </si>
  <si>
    <t>2Р - БЪЛГАРИЯ ЕООД</t>
  </si>
  <si>
    <t>160079213</t>
  </si>
  <si>
    <t>BG16RFOP002-6.002-0246</t>
  </si>
  <si>
    <t>РИВА 21 АД</t>
  </si>
  <si>
    <t>101160400</t>
  </si>
  <si>
    <t>BG16RFOP002-6.002-0248</t>
  </si>
  <si>
    <t>РИГЕЛЕТ ООД</t>
  </si>
  <si>
    <t>200639391</t>
  </si>
  <si>
    <t>BG16RFOP002-6.002-0249</t>
  </si>
  <si>
    <t>Булде</t>
  </si>
  <si>
    <t>204531146</t>
  </si>
  <si>
    <t>BG16RFOP002-6.002-0250</t>
  </si>
  <si>
    <t>ЛАЛЕВ ООД</t>
  </si>
  <si>
    <t>160064211</t>
  </si>
  <si>
    <t>BG16RFOP002-6.002-0251</t>
  </si>
  <si>
    <t>Сигнализация ООД</t>
  </si>
  <si>
    <t>831524350</t>
  </si>
  <si>
    <t>BG16RFOP002-6.002-0253</t>
  </si>
  <si>
    <t>БАРОН ЕООД</t>
  </si>
  <si>
    <t>120023947</t>
  </si>
  <si>
    <t>BG16RFOP002-6.002-0254</t>
  </si>
  <si>
    <t>БУЛЛТЕК ООД</t>
  </si>
  <si>
    <t>200687817</t>
  </si>
  <si>
    <t>BG16RFOP002-6.002-0255</t>
  </si>
  <si>
    <t>Симолини 94 ООД</t>
  </si>
  <si>
    <t>203120206</t>
  </si>
  <si>
    <t>BG16RFOP002-6.002-0256</t>
  </si>
  <si>
    <t>КАУЧУК АД</t>
  </si>
  <si>
    <t>822105378</t>
  </si>
  <si>
    <t>BG16RFOP002-6.002-0257</t>
  </si>
  <si>
    <t>КЪРДЖЪ - БГ ЕООД</t>
  </si>
  <si>
    <t>203664599</t>
  </si>
  <si>
    <t>BG16RFOP002-6.002-0258</t>
  </si>
  <si>
    <t>МЕГА инженеринг</t>
  </si>
  <si>
    <t>836020258</t>
  </si>
  <si>
    <t>BG16RFOP002-6.002-0259</t>
  </si>
  <si>
    <t>ФОРМОПЛАСТ АД</t>
  </si>
  <si>
    <t>000220548</t>
  </si>
  <si>
    <t>BG16RFOP002-6.002-0260</t>
  </si>
  <si>
    <t>„ТЕХНОИНЖЕНЕРИНГ“ ЕООД</t>
  </si>
  <si>
    <t>123759274</t>
  </si>
  <si>
    <t>BG16RFOP002-6.002-0261</t>
  </si>
  <si>
    <t>Метал ЕАД</t>
  </si>
  <si>
    <t>837066073</t>
  </si>
  <si>
    <t>BG16RFOP002-6.002-0262</t>
  </si>
  <si>
    <t>ПОЛИПЛАСТ ПМ ООД</t>
  </si>
  <si>
    <t>160098060</t>
  </si>
  <si>
    <t>BG16RFOP002-6.002-0263</t>
  </si>
  <si>
    <t>ТЕХНО ЕНТЕРТЕЙНМЪНТ ООД</t>
  </si>
  <si>
    <t>121516665</t>
  </si>
  <si>
    <t>BG16RFOP002-6.002-0264</t>
  </si>
  <si>
    <t>АНТОАН ВИЛЛ ЕООД</t>
  </si>
  <si>
    <t>117085223</t>
  </si>
  <si>
    <t>BG16RFOP002-6.002-0265</t>
  </si>
  <si>
    <t>КОТОНС ИНДУСТРИ БЪЛГАРИЯ АД</t>
  </si>
  <si>
    <t>128040208</t>
  </si>
  <si>
    <t>BG16RFOP002-6.002-0266</t>
  </si>
  <si>
    <t>СТОУН ЦЕНТЪР ГРУП ООД</t>
  </si>
  <si>
    <t>175301214</t>
  </si>
  <si>
    <t>BG16RFOP002-6.002-0267</t>
  </si>
  <si>
    <t>ДАННИК ООД</t>
  </si>
  <si>
    <t>123668604</t>
  </si>
  <si>
    <t>BG16RFOP002-6.002-0268</t>
  </si>
  <si>
    <t>МЕГАТРЕЙД ЕКСПРЕС ООД</t>
  </si>
  <si>
    <t>130451794</t>
  </si>
  <si>
    <t>BG16RFOP002-6.002-0270</t>
  </si>
  <si>
    <t>АЙГЕР ИНЖЕНЕРИНГ ООД</t>
  </si>
  <si>
    <t>115187998</t>
  </si>
  <si>
    <t>BG16RFOP002-6.002-0271</t>
  </si>
  <si>
    <t>СИД Ентърпрайз ООД</t>
  </si>
  <si>
    <t>202191271</t>
  </si>
  <si>
    <t>BG16RFOP002-6.002-0272</t>
  </si>
  <si>
    <t>СТРОИТЕЛНА ФИРМА - РИЛА ЕООД</t>
  </si>
  <si>
    <t>819363781</t>
  </si>
  <si>
    <t>BG16RFOP002-6.002-0273</t>
  </si>
  <si>
    <t>АДЛ ЕООД</t>
  </si>
  <si>
    <t>115798288</t>
  </si>
  <si>
    <t>BG16RFOP002-6.002-0274</t>
  </si>
  <si>
    <t>КРИНОС ООД</t>
  </si>
  <si>
    <t>160096981</t>
  </si>
  <si>
    <t>BG16RFOP002-6.002-0275</t>
  </si>
  <si>
    <t>НАТАША - 74 ЕООД</t>
  </si>
  <si>
    <t>201491209</t>
  </si>
  <si>
    <t>BG16RFOP002-6.002-0276</t>
  </si>
  <si>
    <t>АСТРА АГРО ЕООД</t>
  </si>
  <si>
    <t>111581344</t>
  </si>
  <si>
    <t>BG16RFOP002-6.002-0278</t>
  </si>
  <si>
    <t>ПАСАТ АНТЕНИ ООД</t>
  </si>
  <si>
    <t>822090225</t>
  </si>
  <si>
    <t>BG16RFOP002-6.002-0279</t>
  </si>
  <si>
    <t>МВ ЯНТРА АД</t>
  </si>
  <si>
    <t>115864973</t>
  </si>
  <si>
    <t>BG16RFOP002-6.002-0281</t>
  </si>
  <si>
    <t>ЕВРОПА ТРИКО АД</t>
  </si>
  <si>
    <t>107523239</t>
  </si>
  <si>
    <t>BG16RFOP002-6.002-0282</t>
  </si>
  <si>
    <t>ДЖЕЛА - Н.Д. ЕООД</t>
  </si>
  <si>
    <t>123596464</t>
  </si>
  <si>
    <t>BG16RFOP002-6.002-0283</t>
  </si>
  <si>
    <t>БИЛД-КМ ООД</t>
  </si>
  <si>
    <t>131418340</t>
  </si>
  <si>
    <t>BG16RFOP002-6.002-0285</t>
  </si>
  <si>
    <t>АРБОТРЕЙД ЕООД</t>
  </si>
  <si>
    <t>202831013</t>
  </si>
  <si>
    <t>BG16RFOP002-6.002-0286</t>
  </si>
  <si>
    <t>ВАНТОНИ ООД</t>
  </si>
  <si>
    <t>130492537</t>
  </si>
  <si>
    <t>BG16RFOP002-6.002-0287</t>
  </si>
  <si>
    <t>АЛИАНС МЕДИАПРИНТ ЕАД</t>
  </si>
  <si>
    <t>175167110</t>
  </si>
  <si>
    <t>BG16RFOP002-6.002-0288</t>
  </si>
  <si>
    <t>ЕС ЕН ПЛАСТ 2001 ООД</t>
  </si>
  <si>
    <t>201808823</t>
  </si>
  <si>
    <t>BG16RFOP002-6.002-0289</t>
  </si>
  <si>
    <t>РЕ БРАНД ПРИНТ ООД</t>
  </si>
  <si>
    <t>202491807</t>
  </si>
  <si>
    <t>BG16RFOP002-6.002-0290</t>
  </si>
  <si>
    <t>РИКО СТИЛ ООД</t>
  </si>
  <si>
    <t>110519069</t>
  </si>
  <si>
    <t>BG16RFOP002-6.002-0291</t>
  </si>
  <si>
    <t>В и Т ТРЕЙД ЕООД</t>
  </si>
  <si>
    <t>130971270</t>
  </si>
  <si>
    <t>BG16RFOP002-6.002-0292</t>
  </si>
  <si>
    <t>"МАУС-ПС" ЕООД</t>
  </si>
  <si>
    <t>831262026</t>
  </si>
  <si>
    <t>BG16RFOP002-6.002-0293</t>
  </si>
  <si>
    <t>МЕБЕЛИ ИВВЕКС ООД</t>
  </si>
  <si>
    <t>123068171</t>
  </si>
  <si>
    <t>BG16RFOP002-6.002-0294</t>
  </si>
  <si>
    <t>МОНИ - 83 ООД</t>
  </si>
  <si>
    <t>115886496</t>
  </si>
  <si>
    <t>BG16RFOP002-6.002-0295</t>
  </si>
  <si>
    <t>ЕКОИНВЕСТ ЕООД</t>
  </si>
  <si>
    <t>115784420</t>
  </si>
  <si>
    <t>BG16RFOP002-6.002-0296</t>
  </si>
  <si>
    <t>СИМАРО ООД</t>
  </si>
  <si>
    <t>123040282</t>
  </si>
  <si>
    <t>BG16RFOP002-6.002-0297</t>
  </si>
  <si>
    <t>ВЕСЕЛИНА ТРЕЙД ЕООД</t>
  </si>
  <si>
    <t>124614627</t>
  </si>
  <si>
    <t>BG16RFOP002-6.002-0298</t>
  </si>
  <si>
    <t>ХЕМУС ТРОЯН ЕООД</t>
  </si>
  <si>
    <t>202621278</t>
  </si>
  <si>
    <t>BG16RFOP002-6.002-0299</t>
  </si>
  <si>
    <t>БАЛКАНСКА ЗВЕЗДА ЕООД</t>
  </si>
  <si>
    <t>820146967</t>
  </si>
  <si>
    <t>BG16RFOP002-6.002-0300</t>
  </si>
  <si>
    <t>ЛЕДЪР АРТ ООД</t>
  </si>
  <si>
    <t>200324207</t>
  </si>
  <si>
    <t>BG16RFOP002-6.002-0301</t>
  </si>
  <si>
    <t>МЕТАЛ ГРУП ЕЛИТ 2006 ЕООД</t>
  </si>
  <si>
    <t>201807689</t>
  </si>
  <si>
    <t>BG16RFOP002-6.002-0302</t>
  </si>
  <si>
    <t>ТЕХНОЛИФТ ЕООД</t>
  </si>
  <si>
    <t>109558420</t>
  </si>
  <si>
    <t>BG16RFOP002-6.002-0303</t>
  </si>
  <si>
    <t>БУЛКЕМ ЕООД</t>
  </si>
  <si>
    <t>115247057</t>
  </si>
  <si>
    <t>BG16RFOP002-6.002-0304</t>
  </si>
  <si>
    <t>„ЕР ЕНД ТИ“ ЕООД</t>
  </si>
  <si>
    <t>117596666</t>
  </si>
  <si>
    <t>BG16RFOP002-6.002-0305</t>
  </si>
  <si>
    <t>Уърк Уеър България ООД</t>
  </si>
  <si>
    <t>204654615</t>
  </si>
  <si>
    <t>BG16RFOP002-6.002-0306</t>
  </si>
  <si>
    <t>НЕКСАС ЕООД</t>
  </si>
  <si>
    <t>131531110</t>
  </si>
  <si>
    <t>BG16RFOP002-6.002-0307</t>
  </si>
  <si>
    <t>РАДЕВ И СИНОВЕ ЕООД</t>
  </si>
  <si>
    <t>200329193</t>
  </si>
  <si>
    <t>BG16RFOP002-6.002-0308</t>
  </si>
  <si>
    <t>УНИКОМ ЕООД</t>
  </si>
  <si>
    <t>825311110</t>
  </si>
  <si>
    <t>BG16RFOP002-6.002-0309</t>
  </si>
  <si>
    <t>ПРОГАЛВИС ООД</t>
  </si>
  <si>
    <t>123649454</t>
  </si>
  <si>
    <t>BG16RFOP002-6.002-0310</t>
  </si>
  <si>
    <t>БУЛМАК 2005 ЕООД</t>
  </si>
  <si>
    <t>103945677</t>
  </si>
  <si>
    <t>BG16RFOP002-6.002-0311</t>
  </si>
  <si>
    <t>РЕКО ПРОДЪКШЪН ООД</t>
  </si>
  <si>
    <t>203877330</t>
  </si>
  <si>
    <t>BG16RFOP002-6.002-0312</t>
  </si>
  <si>
    <t>ЕТ ДАРС-91 - ДИМИТЪР СЪБКОВ</t>
  </si>
  <si>
    <t>030183835</t>
  </si>
  <si>
    <t>BG16RFOP002-6.002-0313</t>
  </si>
  <si>
    <t>ТЕРА БМ ООД</t>
  </si>
  <si>
    <t>131174021</t>
  </si>
  <si>
    <t>BG16RFOP002-6.002-0314</t>
  </si>
  <si>
    <t>ХИДРО МАТ ЕООД</t>
  </si>
  <si>
    <t>102890249</t>
  </si>
  <si>
    <t>BG16RFOP002-6.002-0315</t>
  </si>
  <si>
    <t>МЕТАЛ - ВМ ЕООД</t>
  </si>
  <si>
    <t>203219909</t>
  </si>
  <si>
    <t>BG16RFOP002-6.002-0316</t>
  </si>
  <si>
    <t>ИКО СТИЛ ЕООД</t>
  </si>
  <si>
    <t>112652506</t>
  </si>
  <si>
    <t>BG16RFOP002-6.002-0317</t>
  </si>
  <si>
    <t>ДАНИЕЛ ФЕШЪН ООД</t>
  </si>
  <si>
    <t>126549893</t>
  </si>
  <si>
    <t>BG16RFOP002-6.002-0318</t>
  </si>
  <si>
    <t>НАР НАРЛИЕВ И СИЕ СД</t>
  </si>
  <si>
    <t>103177117</t>
  </si>
  <si>
    <t>BG16RFOP002-6.002-0319</t>
  </si>
  <si>
    <t>ЕЛИКОМ ЕЛЕКТРОНИК - ГЕОРГИЕВ КД</t>
  </si>
  <si>
    <t>828010677</t>
  </si>
  <si>
    <t>BG16RFOP002-6.002-0320</t>
  </si>
  <si>
    <t>ИНТЕЛИГЕНТНИ СИСТЕМИ ЗА СИГУРНОСТ ООД</t>
  </si>
  <si>
    <t>106012487</t>
  </si>
  <si>
    <t>BG16RFOP002-6.002-0321</t>
  </si>
  <si>
    <t>Ай Би Джи Моторс ЕООД</t>
  </si>
  <si>
    <t>203659666</t>
  </si>
  <si>
    <t>BG16RFOP002-6.002-0322</t>
  </si>
  <si>
    <t>НБИ КОНСОРЦИУМ ООД</t>
  </si>
  <si>
    <t>107526979</t>
  </si>
  <si>
    <t>BG16RFOP002-6.002-0324</t>
  </si>
  <si>
    <t>БОННЕР ООД</t>
  </si>
  <si>
    <t>115745150</t>
  </si>
  <si>
    <t>BG16RFOP002-6.002-0326</t>
  </si>
  <si>
    <t>АКУЛА ТМ ООД</t>
  </si>
  <si>
    <t>201961452</t>
  </si>
  <si>
    <t>BG16RFOP002-6.002-0328</t>
  </si>
  <si>
    <t>УСПЕХ МЕТАЛКАП ССБ ЕООД</t>
  </si>
  <si>
    <t>114637920</t>
  </si>
  <si>
    <t>BG16RFOP002-6.002-0329</t>
  </si>
  <si>
    <t>ЕТ ЕЛИМЕКС - ИВАН РАДЕВСКИ</t>
  </si>
  <si>
    <t>820191236</t>
  </si>
  <si>
    <t>BG16RFOP002-6.002-0330</t>
  </si>
  <si>
    <t>БУЛСТРОЙ-СМК АД</t>
  </si>
  <si>
    <t>107009163</t>
  </si>
  <si>
    <t>BG16RFOP002-6.002-0331</t>
  </si>
  <si>
    <t>БУЛЕКО-2000 ООД</t>
  </si>
  <si>
    <t>130174132</t>
  </si>
  <si>
    <t>BG16RFOP002-6.002-0332</t>
  </si>
  <si>
    <t>БАТ'М ЕООД</t>
  </si>
  <si>
    <t>203190862</t>
  </si>
  <si>
    <t>BG16RFOP002-6.002-0333</t>
  </si>
  <si>
    <t>ТЕКСТИЛ-ИНТЕРНЕШЪНЪЛ КВ ЕООД</t>
  </si>
  <si>
    <t>200806919</t>
  </si>
  <si>
    <t>BG16RFOP002-6.002-0334</t>
  </si>
  <si>
    <t>ЕНТО ООД</t>
  </si>
  <si>
    <t>203283210</t>
  </si>
  <si>
    <t>BG16RFOP002-6.002-0335</t>
  </si>
  <si>
    <t>Клима луфт ЕООД</t>
  </si>
  <si>
    <t>202751332</t>
  </si>
  <si>
    <t>BG16RFOP002-6.002-0336</t>
  </si>
  <si>
    <t>УИТКОЛ ЕООД</t>
  </si>
  <si>
    <t>127574020</t>
  </si>
  <si>
    <t>BG16RFOP002-6.002-0337</t>
  </si>
  <si>
    <t>И. П. РЕАЛ ЕООД</t>
  </si>
  <si>
    <t>201529930</t>
  </si>
  <si>
    <t>BG16RFOP002-6.002-0338</t>
  </si>
  <si>
    <t>ЕКОТЕКС 1 ООД</t>
  </si>
  <si>
    <t>203548954</t>
  </si>
  <si>
    <t>BG16RFOP002-6.002-0340</t>
  </si>
  <si>
    <t>Н СИЕ Х-КЪЧЕВИ ООД</t>
  </si>
  <si>
    <t>119006438</t>
  </si>
  <si>
    <t>BG16RFOP002-6.002-0342</t>
  </si>
  <si>
    <t>„ПРОКС - 2“ ООД</t>
  </si>
  <si>
    <t>115210468</t>
  </si>
  <si>
    <t>BG16RFOP002-6.002-0344</t>
  </si>
  <si>
    <t>КИТТНЕР АНЛАГЕН - УНД МАШИНЕНБАУ ЕООД</t>
  </si>
  <si>
    <t>160059997</t>
  </si>
  <si>
    <t>BG16RFOP002-6.002-0345</t>
  </si>
  <si>
    <t>ВАДАЙО - СТОЯНОВ И С-ИЕ СД</t>
  </si>
  <si>
    <t>127023024</t>
  </si>
  <si>
    <t>BG16RFOP002-6.002-0346</t>
  </si>
  <si>
    <t>ОГРАДИРАДИ ЕООД</t>
  </si>
  <si>
    <t>202878874</t>
  </si>
  <si>
    <t>BG16RFOP002-6.002-0348</t>
  </si>
  <si>
    <t>ВИП СИМЕРС ГРУП ООД</t>
  </si>
  <si>
    <t>126534329</t>
  </si>
  <si>
    <t>BG16RFOP002-6.002-0349</t>
  </si>
  <si>
    <t>КАРИН - СИМЕОНОВИ С-ИЕ СД</t>
  </si>
  <si>
    <t>030109281</t>
  </si>
  <si>
    <t>BG16RFOP002-6.002-0351</t>
  </si>
  <si>
    <t>ЕКОПЛАСТИКС ООД</t>
  </si>
  <si>
    <t>117518009</t>
  </si>
  <si>
    <t>BG16RFOP002-6.002-0352</t>
  </si>
  <si>
    <t>ЕНЕРДЖИ ЕООД</t>
  </si>
  <si>
    <t>127573395</t>
  </si>
  <si>
    <t>BG16RFOP002-6.002-0353</t>
  </si>
  <si>
    <t>ТОНЕКС 2000 ЕООД</t>
  </si>
  <si>
    <t>200585883</t>
  </si>
  <si>
    <t>BG16RFOP002-6.002-0354</t>
  </si>
  <si>
    <t>ГРАФОПАК АД</t>
  </si>
  <si>
    <t>202720568</t>
  </si>
  <si>
    <t>BG16RFOP002-6.002-0356</t>
  </si>
  <si>
    <t>БАЛДИС ЕООД</t>
  </si>
  <si>
    <t>200583722</t>
  </si>
  <si>
    <t>BG16RFOP002-6.002-0358</t>
  </si>
  <si>
    <t>БУЛКОР ЕООД</t>
  </si>
  <si>
    <t>175169652</t>
  </si>
  <si>
    <t>BG16RFOP002-6.002-0359</t>
  </si>
  <si>
    <t>АЛЕКСАНДРА - 04 ЕООД</t>
  </si>
  <si>
    <t>160007153</t>
  </si>
  <si>
    <t>BG16RFOP002-6.002-0360</t>
  </si>
  <si>
    <t>ДОНИ СТАЙЛ ЕООД</t>
  </si>
  <si>
    <t>200978580</t>
  </si>
  <si>
    <t>BG16RFOP002-6.002-0362</t>
  </si>
  <si>
    <t>ИЛТЕКС ЕООД</t>
  </si>
  <si>
    <t>103790433</t>
  </si>
  <si>
    <t>BG16RFOP002-6.002-0363</t>
  </si>
  <si>
    <t>КЕМ ПЛАСТ ЕООД</t>
  </si>
  <si>
    <t>116563364</t>
  </si>
  <si>
    <t>BG16RFOP002-6.002-0364</t>
  </si>
  <si>
    <t>МАСТЕР ООД</t>
  </si>
  <si>
    <t>117617587</t>
  </si>
  <si>
    <t>BG16RFOP002-6.002-0365</t>
  </si>
  <si>
    <t>„БОИЛ“ ООД</t>
  </si>
  <si>
    <t>101608558</t>
  </si>
  <si>
    <t>BG16RFOP002-6.002-0367</t>
  </si>
  <si>
    <t>ГУРЦОВ ООД</t>
  </si>
  <si>
    <t>119601788</t>
  </si>
  <si>
    <t>BG16RFOP002-6.002-0368</t>
  </si>
  <si>
    <t>ДЕНИТО ООД</t>
  </si>
  <si>
    <t>812015320</t>
  </si>
  <si>
    <t>BG16RFOP002-6.002-0369</t>
  </si>
  <si>
    <t>„МОДА Е МОДА СЕРВИЦИ“ ЕООД</t>
  </si>
  <si>
    <t>112603154</t>
  </si>
  <si>
    <t>BG16RFOP002-6.002-0370</t>
  </si>
  <si>
    <t>Инженерингова компания Сити Газ ООД</t>
  </si>
  <si>
    <t>201219383</t>
  </si>
  <si>
    <t>BG16RFOP002-6.002-0371</t>
  </si>
  <si>
    <t>УНИ ТЕХ-07 ЕООД</t>
  </si>
  <si>
    <t>107596012</t>
  </si>
  <si>
    <t>BG16RFOP002-6.002-0372</t>
  </si>
  <si>
    <t>Техкерамик-М АД</t>
  </si>
  <si>
    <t>204283715</t>
  </si>
  <si>
    <t>BG16RFOP002-6.002-0373</t>
  </si>
  <si>
    <t>БАЛКАНТЕКС ЕАД</t>
  </si>
  <si>
    <t>831259158</t>
  </si>
  <si>
    <t>BG16RFOP002-6.002-0374</t>
  </si>
  <si>
    <t>РЕМОТЕРМ ЕООД</t>
  </si>
  <si>
    <t>130183479</t>
  </si>
  <si>
    <t>BG16RFOP002-6.002-0375</t>
  </si>
  <si>
    <t>ЕТ ЛЪЧЕЗАР ИЛИНСКИ - Л СИГМА Л</t>
  </si>
  <si>
    <t>819360753</t>
  </si>
  <si>
    <t>BG16RFOP002-6.002-0376</t>
  </si>
  <si>
    <t>МУХТАРОВ ООД</t>
  </si>
  <si>
    <t>103893248</t>
  </si>
  <si>
    <t>BG16RFOP002-6.002-0377</t>
  </si>
  <si>
    <t>ФАБРИКА ХАМЕФА ЕООД</t>
  </si>
  <si>
    <t>203998684</t>
  </si>
  <si>
    <t>BG16RFOP002-6.002-0378</t>
  </si>
  <si>
    <t>ЕМ СИ АЙ ИНДЪСТРИ ЕООД</t>
  </si>
  <si>
    <t>202381484</t>
  </si>
  <si>
    <t>BG16RFOP002-6.002-0379</t>
  </si>
  <si>
    <t>ТРАНСТЕХ ООД</t>
  </si>
  <si>
    <t>109554048</t>
  </si>
  <si>
    <t>BG16RFOP002-6.002-0380</t>
  </si>
  <si>
    <t>МОДАК ООД</t>
  </si>
  <si>
    <t>108073033</t>
  </si>
  <si>
    <t>BG16RFOP002-6.002-0381</t>
  </si>
  <si>
    <t>КРАБ 2004 ООД</t>
  </si>
  <si>
    <t>103909987</t>
  </si>
  <si>
    <t>BG16RFOP002-6.002-0382</t>
  </si>
  <si>
    <t>НЕДИН ЕООД</t>
  </si>
  <si>
    <t>119617372</t>
  </si>
  <si>
    <t>BG16RFOP002-6.002-0384</t>
  </si>
  <si>
    <t>ОГИИМПЕКС ЕООД</t>
  </si>
  <si>
    <t>830174235</t>
  </si>
  <si>
    <t>BG16RFOP002-6.002-0385</t>
  </si>
  <si>
    <t>"ВИКТОРИ-2000" ЕООД</t>
  </si>
  <si>
    <t>104585972</t>
  </si>
  <si>
    <t>BG16RFOP002-6.002-0386</t>
  </si>
  <si>
    <t>БЕЛО - СТИЛ ООД</t>
  </si>
  <si>
    <t>204484967</t>
  </si>
  <si>
    <t>BG16RFOP002-6.002-0387</t>
  </si>
  <si>
    <t>МГ ШУС ЕООД</t>
  </si>
  <si>
    <t>203504370</t>
  </si>
  <si>
    <t>BG16RFOP002-6.002-0388</t>
  </si>
  <si>
    <t>ЛЮВИ ООД</t>
  </si>
  <si>
    <t>104587311</t>
  </si>
  <si>
    <t>BG16RFOP002-6.002-0389</t>
  </si>
  <si>
    <t>ФИЕСТА 13 ООД</t>
  </si>
  <si>
    <t>114638882</t>
  </si>
  <si>
    <t>BG16RFOP002-6.002-0390</t>
  </si>
  <si>
    <t>ИН КОЗМЕТИК ООД</t>
  </si>
  <si>
    <t>115869179</t>
  </si>
  <si>
    <t>BG16RFOP002-6.002-0391</t>
  </si>
  <si>
    <t>ЛИДЕР КОНСТРУКТ ЕООД</t>
  </si>
  <si>
    <t>203750968</t>
  </si>
  <si>
    <t>BG16RFOP002-6.002-0392</t>
  </si>
  <si>
    <t>НИКДИМ ООД</t>
  </si>
  <si>
    <t>123018072</t>
  </si>
  <si>
    <t>BG16RFOP002-6.002-0393</t>
  </si>
  <si>
    <t>ИНТЕРСТЕЙТ ООД</t>
  </si>
  <si>
    <t>203293654</t>
  </si>
  <si>
    <t>BG16RFOP002-6.002-0394</t>
  </si>
  <si>
    <t>„Костадинов Инженеринг“ ЕООД</t>
  </si>
  <si>
    <t>203248846</t>
  </si>
  <si>
    <t>BG16RFOP002-6.002-0395</t>
  </si>
  <si>
    <t>КАСЕВИ ООД</t>
  </si>
  <si>
    <t>123677311</t>
  </si>
  <si>
    <t>BG16RFOP002-6.002-0396</t>
  </si>
  <si>
    <t>ЧЕРНОМОРСКО ЗЛАТО АД</t>
  </si>
  <si>
    <t>102036786</t>
  </si>
  <si>
    <t>BG16RFOP002-6.002-0397</t>
  </si>
  <si>
    <t>МУЛТИИМПЕКС ЕООД</t>
  </si>
  <si>
    <t>110019950</t>
  </si>
  <si>
    <t>BG16RFOP002-6.002-0399</t>
  </si>
  <si>
    <t>БТА ПРИНТ ЕАД</t>
  </si>
  <si>
    <t>131424578</t>
  </si>
  <si>
    <t>BG16RFOP002-6.002-0400</t>
  </si>
  <si>
    <t>„АРТ СТОУН ДИЗАЙН“ ЕООД</t>
  </si>
  <si>
    <t>201680590</t>
  </si>
  <si>
    <t>BG16RFOP002-6.002-0401</t>
  </si>
  <si>
    <t>Даун Криейтърс АД</t>
  </si>
  <si>
    <t>115892289</t>
  </si>
  <si>
    <t>BG16RFOP002-6.002-0402</t>
  </si>
  <si>
    <t>ПИРИН-ВАТ ООД</t>
  </si>
  <si>
    <t>101644807</t>
  </si>
  <si>
    <t>BG16RFOP002-6.002-0403</t>
  </si>
  <si>
    <t>Европак България М ЕООД</t>
  </si>
  <si>
    <t>200186539</t>
  </si>
  <si>
    <t>BG16RFOP002-6.002-0404</t>
  </si>
  <si>
    <t>АЛУ БЕТА ЕООД</t>
  </si>
  <si>
    <t>204126190</t>
  </si>
  <si>
    <t>BG16RFOP002-6.002-0405</t>
  </si>
  <si>
    <t>СИ ПЛАСТ 04 ООД</t>
  </si>
  <si>
    <t>204276464</t>
  </si>
  <si>
    <t>BG16RFOP002-6.002-0406</t>
  </si>
  <si>
    <t>НЕСИ - 3 ООД</t>
  </si>
  <si>
    <t>202046799</t>
  </si>
  <si>
    <t>BG16RFOP002-6.002-0407</t>
  </si>
  <si>
    <t>ФАРМА ВЕТ ООД</t>
  </si>
  <si>
    <t>127023580</t>
  </si>
  <si>
    <t>BG16RFOP002-6.002-0408</t>
  </si>
  <si>
    <t>ТСАКИ ООД</t>
  </si>
  <si>
    <t>010713735</t>
  </si>
  <si>
    <t>BG16RFOP002-6.002-0409</t>
  </si>
  <si>
    <t>АГАТ - 56 ЕООД</t>
  </si>
  <si>
    <t>147151686</t>
  </si>
  <si>
    <t>BG16RFOP002-6.002-0410</t>
  </si>
  <si>
    <t>СИСТЕМНО ИНТЕГРИРАНЕ ЕООД</t>
  </si>
  <si>
    <t>831712562</t>
  </si>
  <si>
    <t>BG16RFOP002-6.002-0411</t>
  </si>
  <si>
    <t>КАМТ АД</t>
  </si>
  <si>
    <t>102004105</t>
  </si>
  <si>
    <t>BG16RFOP002-6.002-0412</t>
  </si>
  <si>
    <t>СПЕКТЪР ЕООД</t>
  </si>
  <si>
    <t>817046558</t>
  </si>
  <si>
    <t>BG16RFOP002-6.002-0413</t>
  </si>
  <si>
    <t>ИЗИ ПЛАСТ БГ ЕООД</t>
  </si>
  <si>
    <t>201702139</t>
  </si>
  <si>
    <t>BG16RFOP002-6.002-0414</t>
  </si>
  <si>
    <t>БРАВИС КАПИТАЛ ООД</t>
  </si>
  <si>
    <t>115850055</t>
  </si>
  <si>
    <t>BG16RFOP002-6.002-0415</t>
  </si>
  <si>
    <t>ИТД ЕООД</t>
  </si>
  <si>
    <t>115032923</t>
  </si>
  <si>
    <t>BG16RFOP002-6.002-0416</t>
  </si>
  <si>
    <t>РАЙКОВ-07 ЕООД</t>
  </si>
  <si>
    <t>104697074</t>
  </si>
  <si>
    <t>BG16RFOP002-6.002-0417</t>
  </si>
  <si>
    <t>МАЗАЛАТ ЕООД</t>
  </si>
  <si>
    <t>817045463</t>
  </si>
  <si>
    <t>BG16RFOP002-6.002-0418</t>
  </si>
  <si>
    <t>„ЕКО - ТЕХ“ ООД</t>
  </si>
  <si>
    <t>115739934</t>
  </si>
  <si>
    <t>BG16RFOP002-6.002-0419</t>
  </si>
  <si>
    <t>"КОРОНА М" ЕООД</t>
  </si>
  <si>
    <t>123564250</t>
  </si>
  <si>
    <t>BG16RFOP002-6.002-0420</t>
  </si>
  <si>
    <t>ДИ ДЖИ ЕР ИНТЕРНЕШЪНЪЛ ЕООД</t>
  </si>
  <si>
    <t>115876032</t>
  </si>
  <si>
    <t>BG16RFOP002-6.002-0421</t>
  </si>
  <si>
    <t>ДИМАНА АД</t>
  </si>
  <si>
    <t>126084797</t>
  </si>
  <si>
    <t>BG16RFOP002-6.002-0422</t>
  </si>
  <si>
    <t>Неофарм България ЕООД</t>
  </si>
  <si>
    <t>130272644</t>
  </si>
  <si>
    <t>BG16RFOP002-6.002-0423</t>
  </si>
  <si>
    <t>„СИДИ“ ООД</t>
  </si>
  <si>
    <t>040107526</t>
  </si>
  <si>
    <t>BG16RFOP002-6.002-0424</t>
  </si>
  <si>
    <t>ДОРЕС 2003 ООД</t>
  </si>
  <si>
    <t>102860213</t>
  </si>
  <si>
    <t>BG16RFOP002-6.002-0425</t>
  </si>
  <si>
    <t>А ПРИНТ ПАК АД</t>
  </si>
  <si>
    <t>202705819</t>
  </si>
  <si>
    <t>BG16RFOP002-6.002-0426</t>
  </si>
  <si>
    <t>СТЕФАНИ 11 ЕООД</t>
  </si>
  <si>
    <t>201216978</t>
  </si>
  <si>
    <t>BG16RFOP002-6.002-0427</t>
  </si>
  <si>
    <t>НТН ООД</t>
  </si>
  <si>
    <t>123588841</t>
  </si>
  <si>
    <t>BG16RFOP002-6.002-0428</t>
  </si>
  <si>
    <t>СТРОЙПРОЕКТ ЕООД</t>
  </si>
  <si>
    <t>111583886</t>
  </si>
  <si>
    <t>BG16RFOP002-6.002-0431</t>
  </si>
  <si>
    <t>ДЖЕМ - 94 ЕООД</t>
  </si>
  <si>
    <t>204508717</t>
  </si>
  <si>
    <t>BG16RFOP002-6.002-0432</t>
  </si>
  <si>
    <t>АФФЕКТ ЕООД</t>
  </si>
  <si>
    <t>119595552</t>
  </si>
  <si>
    <t>BG16RFOP002-6.002-0433</t>
  </si>
  <si>
    <t>ЛЕСИЛМАШ ЕООД</t>
  </si>
  <si>
    <t>831185708</t>
  </si>
  <si>
    <t>BG16RFOP002-6.002-0434</t>
  </si>
  <si>
    <t>ПРОМСТРОЙПРОЕКТ ООД</t>
  </si>
  <si>
    <t>831902501</t>
  </si>
  <si>
    <t>BG16RFOP002-6.002-0435</t>
  </si>
  <si>
    <t>ДЕМА ПРЕС ООД</t>
  </si>
  <si>
    <t>117678871</t>
  </si>
  <si>
    <t>BG16RFOP002-6.002-0436</t>
  </si>
  <si>
    <t>Спешъл-Т Производство ООД</t>
  </si>
  <si>
    <t>202848183</t>
  </si>
  <si>
    <t>BG16RFOP002-6.002-0437</t>
  </si>
  <si>
    <t>МОНИ ТЕКС 66 ООД</t>
  </si>
  <si>
    <t>201420991</t>
  </si>
  <si>
    <t>BG16RFOP002-6.002-0438</t>
  </si>
  <si>
    <t>МЕРИ - СМИД - 52 ЕООД</t>
  </si>
  <si>
    <t>201311744</t>
  </si>
  <si>
    <t>BG16RFOP002-6.002-0440</t>
  </si>
  <si>
    <t>ФОКС ЛАЗЕР ЕООД</t>
  </si>
  <si>
    <t>131198403</t>
  </si>
  <si>
    <t>BG16RFOP002-6.002-0441</t>
  </si>
  <si>
    <t>Ивадор Груп ООД</t>
  </si>
  <si>
    <t>205320091</t>
  </si>
  <si>
    <t>BG16RFOP002-6.002-0442</t>
  </si>
  <si>
    <t>ДИМЕЛА МЕБЕЛ ЕООД</t>
  </si>
  <si>
    <t>204948360</t>
  </si>
  <si>
    <t>BG16RFOP002-6.002-0443</t>
  </si>
  <si>
    <t>"БАЛКАНКАР-ЗАРЯ" АД</t>
  </si>
  <si>
    <t>814191256</t>
  </si>
  <si>
    <t>BG16RFOP002-6.002-0444</t>
  </si>
  <si>
    <t>СЛАВЯНКА ЕАД</t>
  </si>
  <si>
    <t>814190076</t>
  </si>
  <si>
    <t>BG16RFOP002-6.002-0445</t>
  </si>
  <si>
    <t>„ДЖОДИ“ ООД</t>
  </si>
  <si>
    <t>106528125</t>
  </si>
  <si>
    <t>BG16RFOP002-6.002-0446</t>
  </si>
  <si>
    <t>АРДА - РУСЕ ООД</t>
  </si>
  <si>
    <t>827182994</t>
  </si>
  <si>
    <t>BG16RFOP002-6.002-0447</t>
  </si>
  <si>
    <t>КУАЛИТИ ООД</t>
  </si>
  <si>
    <t>128600190</t>
  </si>
  <si>
    <t>BG16RFOP002-6.002-0449</t>
  </si>
  <si>
    <t>КОДКИЙ ТЕКНОЛОДЖИС ООД</t>
  </si>
  <si>
    <t>115846181</t>
  </si>
  <si>
    <t>BG16RFOP002-6.002-0450</t>
  </si>
  <si>
    <t>РЕМОНТИНВЕСТ ООД</t>
  </si>
  <si>
    <t>123520107</t>
  </si>
  <si>
    <t>BG16RFOP002-6.002-0451</t>
  </si>
  <si>
    <t>ИМПУЛС - 97 ООД</t>
  </si>
  <si>
    <t>115181874</t>
  </si>
  <si>
    <t>BG16RFOP002-6.002-0452</t>
  </si>
  <si>
    <t>РЕСАПАК ООД</t>
  </si>
  <si>
    <t>127625422</t>
  </si>
  <si>
    <t>BG16RFOP002-6.002-0453</t>
  </si>
  <si>
    <t>ДЖИ ЕНД ВИ ЕООД</t>
  </si>
  <si>
    <t>831814453</t>
  </si>
  <si>
    <t>BG16RFOP002-6.002-0454</t>
  </si>
  <si>
    <t>ДИМЕКО МЖ ООД</t>
  </si>
  <si>
    <t>131464505</t>
  </si>
  <si>
    <t>BG16RFOP002-6.002-0455</t>
  </si>
  <si>
    <t>АЙГРУП ООД</t>
  </si>
  <si>
    <t>119624961</t>
  </si>
  <si>
    <t>BG16RFOP002-6.002-0456</t>
  </si>
  <si>
    <t>СТАНЧО КОЛЕВ ЕООД</t>
  </si>
  <si>
    <t>107003224</t>
  </si>
  <si>
    <t>BG16RFOP002-6.002-0457</t>
  </si>
  <si>
    <t>„И – ДИАЛ“ ООД</t>
  </si>
  <si>
    <t>115824053</t>
  </si>
  <si>
    <t>BG16RFOP002-6.002-0458</t>
  </si>
  <si>
    <t>ДЕФЕНС КАПИТАЛ ИНДЪСТРИ (ДКИ) ООД</t>
  </si>
  <si>
    <t>200557357</t>
  </si>
  <si>
    <t>BG16RFOP002-6.002-0459</t>
  </si>
  <si>
    <t>ПЕЙПЪР КОНВЕРТИНГ ЕООД</t>
  </si>
  <si>
    <t>200931196</t>
  </si>
  <si>
    <t>BG16RFOP002-6.002-0460</t>
  </si>
  <si>
    <t>ЕКСПРЕС ЖУР ЕООД</t>
  </si>
  <si>
    <t>103122551</t>
  </si>
  <si>
    <t>BG16RFOP002-6.002-0461</t>
  </si>
  <si>
    <t>„ИКОН“ ЕООД</t>
  </si>
  <si>
    <t>117002900</t>
  </si>
  <si>
    <t>BG16RFOP002-6.002-0462</t>
  </si>
  <si>
    <t>ЕЛИТ-06 ЕООД</t>
  </si>
  <si>
    <t>111579496</t>
  </si>
  <si>
    <t>BG16RFOP002-6.002-0463</t>
  </si>
  <si>
    <t>ДАНИМАШ ЕООД</t>
  </si>
  <si>
    <t>204339911</t>
  </si>
  <si>
    <t>BG16RFOP002-6.002-0464</t>
  </si>
  <si>
    <t>ДАРМАКС ЕООД</t>
  </si>
  <si>
    <t>131254371</t>
  </si>
  <si>
    <t>BG16RFOP002-6.002-0465</t>
  </si>
  <si>
    <t>ОЛИМПМИР ООД</t>
  </si>
  <si>
    <t>200514498</t>
  </si>
  <si>
    <t>BG16RFOP002-6.002-0466</t>
  </si>
  <si>
    <t>Димекслифт Груп АД</t>
  </si>
  <si>
    <t>201204495</t>
  </si>
  <si>
    <t>BG16RFOP002-6.002-0467</t>
  </si>
  <si>
    <t>БЕЛ - ЕЛЕКТРИК ООД</t>
  </si>
  <si>
    <t>112118413</t>
  </si>
  <si>
    <t>BG16RFOP002-6.002-0468</t>
  </si>
  <si>
    <t>ФОЛИАРТ ООД</t>
  </si>
  <si>
    <t>834057238</t>
  </si>
  <si>
    <t>BG16RFOP002-6.002-0469</t>
  </si>
  <si>
    <t>КЛИМА КГ ЕООД</t>
  </si>
  <si>
    <t>202056252</t>
  </si>
  <si>
    <t>BG16RFOP002-6.002-0470</t>
  </si>
  <si>
    <t>СМ МЕТАЛ ЕООД</t>
  </si>
  <si>
    <t>200698863</t>
  </si>
  <si>
    <t>BG16RFOP002-6.002-0471</t>
  </si>
  <si>
    <t>МЕДИЯ ДИЗАЙН ООД</t>
  </si>
  <si>
    <t>115149830</t>
  </si>
  <si>
    <t>BG16RFOP002-6.002-0473</t>
  </si>
  <si>
    <t>ЛИМК БГ ЕООД</t>
  </si>
  <si>
    <t>200393203</t>
  </si>
  <si>
    <t>BG16RFOP002-6.002-0474</t>
  </si>
  <si>
    <t>МАРИО ЕООД</t>
  </si>
  <si>
    <t>115870168</t>
  </si>
  <si>
    <t>BG16RFOP002-6.002-0475</t>
  </si>
  <si>
    <t>КЮ-ВЕНТ АД</t>
  </si>
  <si>
    <t>201666263</t>
  </si>
  <si>
    <t>BG16RFOP002-6.002-0476</t>
  </si>
  <si>
    <t>Брадърс-Христови и сие ЕООД</t>
  </si>
  <si>
    <t>101044100</t>
  </si>
  <si>
    <t>BG16RFOP002-6.002-0478</t>
  </si>
  <si>
    <t>ПАК Дизайн ООД</t>
  </si>
  <si>
    <t>200712697</t>
  </si>
  <si>
    <t>BG16RFOP002-6.002-0479</t>
  </si>
  <si>
    <t>ГАДЕВСКИ ООД</t>
  </si>
  <si>
    <t>110046381</t>
  </si>
  <si>
    <t>BG16RFOP002-6.002-0480</t>
  </si>
  <si>
    <t>ЕТ ДИАНЖЕЛИ - АНГЕЛ АНГЕЛОВ</t>
  </si>
  <si>
    <t>115120355</t>
  </si>
  <si>
    <t>BG16RFOP002-6.002-0481</t>
  </si>
  <si>
    <t>ИДА ПРОДАКШЪН ЕООД</t>
  </si>
  <si>
    <t>202443555</t>
  </si>
  <si>
    <t>BG16RFOP002-6.002-0482</t>
  </si>
  <si>
    <t>СКОРПИОН 84 ЕООД</t>
  </si>
  <si>
    <t>201675069</t>
  </si>
  <si>
    <t>BG16RFOP002-6.002-0483</t>
  </si>
  <si>
    <t>КОЛОРИТ ПРЕС ООД</t>
  </si>
  <si>
    <t>104635069</t>
  </si>
  <si>
    <t>BG16RFOP002-6.002-0484</t>
  </si>
  <si>
    <t>„ЛАЗАРОВ МАРБЪЛ“ ЕООД</t>
  </si>
  <si>
    <t>200212667</t>
  </si>
  <si>
    <t>BG16RFOP002-6.002-0485</t>
  </si>
  <si>
    <t>ЕТ АЛИАНС - ЗАФИР КУЛЕВ</t>
  </si>
  <si>
    <t>127020633</t>
  </si>
  <si>
    <t>BG16RFOP002-6.002-0486</t>
  </si>
  <si>
    <t>Дресмейкър ООД</t>
  </si>
  <si>
    <t>203563881</t>
  </si>
  <si>
    <t>BG16RFOP002-6.002-0487</t>
  </si>
  <si>
    <t>ЛИЛИЯ - С - 2010 ООД</t>
  </si>
  <si>
    <t>201159388</t>
  </si>
  <si>
    <t>BG16RFOP002-6.002-0488</t>
  </si>
  <si>
    <t>ТРАНЕМО-АМИЦБОЛ КОРПОРЕЙШЪН ЕООД</t>
  </si>
  <si>
    <t>115302495</t>
  </si>
  <si>
    <t>BG16RFOP002-6.002-0492</t>
  </si>
  <si>
    <t>ЕН ЕНД КЕЙ КОЗМЕТИКС ДИВЕЛОПМЪНТС ООД</t>
  </si>
  <si>
    <t>113567717</t>
  </si>
  <si>
    <t>BG16RFOP002-6.002-0494</t>
  </si>
  <si>
    <t>МЕДИКЕТ ЦЕХ ЕООД</t>
  </si>
  <si>
    <t>175250862</t>
  </si>
  <si>
    <t>BG16RFOP002-6.002-0495</t>
  </si>
  <si>
    <t>И Т С - ИВОНА ООД</t>
  </si>
  <si>
    <t>123634192</t>
  </si>
  <si>
    <t>BG16RFOP002-6.002-0496</t>
  </si>
  <si>
    <t>ДРИЙМ ДИЗАЙН 2005 ЕООД</t>
  </si>
  <si>
    <t>202455326</t>
  </si>
  <si>
    <t>BG16RFOP002-6.002-0497</t>
  </si>
  <si>
    <t>БОРЯНА РУСЕ ЕООД</t>
  </si>
  <si>
    <t>204363894</t>
  </si>
  <si>
    <t>BG16RFOP002-6.002-0498</t>
  </si>
  <si>
    <t>МИНЕРАЛИ - М ООД</t>
  </si>
  <si>
    <t>822116937</t>
  </si>
  <si>
    <t>BG16RFOP002-6.002-0499</t>
  </si>
  <si>
    <t>ЕЛЕРГОН ЕООД</t>
  </si>
  <si>
    <t>203138535</t>
  </si>
  <si>
    <t>BG16RFOP002-6.002-0501</t>
  </si>
  <si>
    <t>МОНИ КОЛОРС ООД</t>
  </si>
  <si>
    <t>202864928</t>
  </si>
  <si>
    <t>BG16RFOP002-6.002-0502</t>
  </si>
  <si>
    <t>Самостоятелна медико- техническа лаборатория Биомиметик Смайл ООД</t>
  </si>
  <si>
    <t>204885497</t>
  </si>
  <si>
    <t>BG16RFOP002-6.002-0503</t>
  </si>
  <si>
    <t>БИЛКА ЛАЙФСТАЙЛ ООД</t>
  </si>
  <si>
    <t>040451420</t>
  </si>
  <si>
    <t>BG16RFOP002-6.002-0504</t>
  </si>
  <si>
    <t>ЛИЛИЯ-90 - ВАКАРЕЛОВИ И С-ИЕ СД</t>
  </si>
  <si>
    <t>020149197</t>
  </si>
  <si>
    <t>BG16RFOP002-6.002-0505</t>
  </si>
  <si>
    <t>РОБСОВ ЕООД</t>
  </si>
  <si>
    <t>104648141</t>
  </si>
  <si>
    <t>BG16RFOP002-6.002-0506</t>
  </si>
  <si>
    <t>ПАТЛИДЖАНСКИ ООД</t>
  </si>
  <si>
    <t>175319397</t>
  </si>
  <si>
    <t>BG16RFOP002-6.002-0509</t>
  </si>
  <si>
    <t>МЕТАЛ АД</t>
  </si>
  <si>
    <t>813095401</t>
  </si>
  <si>
    <t>BG16RFOP002-6.002-0510</t>
  </si>
  <si>
    <t>М.В.ЛОМОНОСОВ ООД</t>
  </si>
  <si>
    <t>824106692</t>
  </si>
  <si>
    <t>BG16RFOP002-6.002-0513</t>
  </si>
  <si>
    <t>Булгруп инженеринг ООД</t>
  </si>
  <si>
    <t>202762973</t>
  </si>
  <si>
    <t>BG16RFOP002-6.002-0515</t>
  </si>
  <si>
    <t>АЛПИ КОМЕРС ООД</t>
  </si>
  <si>
    <t>115306725</t>
  </si>
  <si>
    <t>BG16RFOP002-6.002-0517</t>
  </si>
  <si>
    <t>ТОШЕВИ ООД</t>
  </si>
  <si>
    <t>115617268</t>
  </si>
  <si>
    <t>BG16RFOP002-6.002-0518</t>
  </si>
  <si>
    <t>Д - МЕДИЯ ООД</t>
  </si>
  <si>
    <t>104639352</t>
  </si>
  <si>
    <t>BG16RFOP002-6.002-0519</t>
  </si>
  <si>
    <t>ПРЕСТИЖ 2007 ЕООД</t>
  </si>
  <si>
    <t>160063112</t>
  </si>
  <si>
    <t>BG16RFOP002-6.002-0521</t>
  </si>
  <si>
    <t>ПРОТОТИПИ И СПЕЦИАЛНИ МАШИНИ ЕООД</t>
  </si>
  <si>
    <t>201477106</t>
  </si>
  <si>
    <t>BG16RFOP002-6.002-0522</t>
  </si>
  <si>
    <t>П.А.К 1 ООД</t>
  </si>
  <si>
    <t>130255125</t>
  </si>
  <si>
    <t>BG16RFOP002-6.002-0523</t>
  </si>
  <si>
    <t>ЛУНАТОНЕ - БГ ООД</t>
  </si>
  <si>
    <t>160084694</t>
  </si>
  <si>
    <t>BG16RFOP002-6.002-0524</t>
  </si>
  <si>
    <t>БИМЕКС ООД</t>
  </si>
  <si>
    <t>107526121</t>
  </si>
  <si>
    <t>BG16RFOP002-6.002-0525</t>
  </si>
  <si>
    <t>КРЕПЕЖИ БЪЛГАРИЯ ТРЕЙДИНГ ООД</t>
  </si>
  <si>
    <t>103985077</t>
  </si>
  <si>
    <t>BG16RFOP002-6.002-0526</t>
  </si>
  <si>
    <t>ЕТ КАСТЕЛО-ГАБРОВО-МАРИН КУНЕВ - БОГДАНА КУНЕВА</t>
  </si>
  <si>
    <t>107538294</t>
  </si>
  <si>
    <t>BG16RFOP002-6.002-0527</t>
  </si>
  <si>
    <t>АЙЕМАР ЕООД</t>
  </si>
  <si>
    <t>205092780</t>
  </si>
  <si>
    <t>BG16RFOP002-6.002-0528</t>
  </si>
  <si>
    <t>ОРИСТЕ - ДОБРИЧ ООД</t>
  </si>
  <si>
    <t>124127181</t>
  </si>
  <si>
    <t>BG16RFOP002-6.002-0529</t>
  </si>
  <si>
    <t>ГЕЯНА ООД</t>
  </si>
  <si>
    <t>117526949</t>
  </si>
  <si>
    <t>BG16RFOP002-6.002-0531</t>
  </si>
  <si>
    <t>КОВАЧЕВ ПРЕС ООД</t>
  </si>
  <si>
    <t>203411852</t>
  </si>
  <si>
    <t>BG16RFOP002-6.002-0532</t>
  </si>
  <si>
    <t>ЕТ ДИМИТЪР ПЕТРОВ - ИНТЕКС</t>
  </si>
  <si>
    <t>113019657</t>
  </si>
  <si>
    <t>BG16RFOP002-6.002-0533</t>
  </si>
  <si>
    <t>БУЛПАЛЕТ ЕООД</t>
  </si>
  <si>
    <t>200917182</t>
  </si>
  <si>
    <t>BG16RFOP002-6.002-0534</t>
  </si>
  <si>
    <t>ТЕКСМАН ООД</t>
  </si>
  <si>
    <t>811196750</t>
  </si>
  <si>
    <t>BG16RFOP002-6.002-0536</t>
  </si>
  <si>
    <t>ЕСМ ГРУП ООД</t>
  </si>
  <si>
    <t>200925624</t>
  </si>
  <si>
    <t>BG16RFOP002-6.002-0537</t>
  </si>
  <si>
    <t>ДАНИ - 151 ЕООД</t>
  </si>
  <si>
    <t>123635401</t>
  </si>
  <si>
    <t>BG16RFOP002-6.002-0538</t>
  </si>
  <si>
    <t>С.И.Р.К. ЕООД</t>
  </si>
  <si>
    <t>123699464</t>
  </si>
  <si>
    <t>BG16RFOP002-6.002-0539</t>
  </si>
  <si>
    <t>РАЗГРАД - ПОЛИГРАФ ООД</t>
  </si>
  <si>
    <t>826043575</t>
  </si>
  <si>
    <t>BG16RFOP002-6.002-0540</t>
  </si>
  <si>
    <t>Е - 5 ООД</t>
  </si>
  <si>
    <t>112657599</t>
  </si>
  <si>
    <t>BG16RFOP002-6.002-0541</t>
  </si>
  <si>
    <t>ДЖИ. ОТТО ЛИВИНГ СОФА ЕООД</t>
  </si>
  <si>
    <t>201725886</t>
  </si>
  <si>
    <t>BG16RFOP002-6.002-0542</t>
  </si>
  <si>
    <t>ВАКУУМ ЕЛ СИСТЕМ ООД</t>
  </si>
  <si>
    <t>128059571</t>
  </si>
  <si>
    <t>BG16RFOP002-6.002-0543</t>
  </si>
  <si>
    <t>ЕНДЖИ СТИЛ ГРУП ООД</t>
  </si>
  <si>
    <t>201875708</t>
  </si>
  <si>
    <t>BG16RFOP002-6.002-0544</t>
  </si>
  <si>
    <t>ВИП ПЛАСТ ООД</t>
  </si>
  <si>
    <t>102973339</t>
  </si>
  <si>
    <t>BG16RFOP002-6.002-0545</t>
  </si>
  <si>
    <t>ПРИНЦ ООД</t>
  </si>
  <si>
    <t>107564645</t>
  </si>
  <si>
    <t>BG16RFOP002-6.002-0546</t>
  </si>
  <si>
    <t>СОНИКО ООД</t>
  </si>
  <si>
    <t>825355547</t>
  </si>
  <si>
    <t>BG16RFOP002-6.002-0547</t>
  </si>
  <si>
    <t>МИГ 23 ЕООД</t>
  </si>
  <si>
    <t>131490350</t>
  </si>
  <si>
    <t>BG16RFOP002-6.002-0548</t>
  </si>
  <si>
    <t>ЮВЕЛ ООД</t>
  </si>
  <si>
    <t>112077062</t>
  </si>
  <si>
    <t>BG16RFOP002-6.002-0550</t>
  </si>
  <si>
    <t>ЕНЕРКО БГ ООД</t>
  </si>
  <si>
    <t>201464856</t>
  </si>
  <si>
    <t>BG16RFOP002-6.002-0551</t>
  </si>
  <si>
    <t>ЕЛСТАРТ ООД</t>
  </si>
  <si>
    <t>117075720</t>
  </si>
  <si>
    <t>BG16RFOP002-6.002-0552</t>
  </si>
  <si>
    <t>ВАНИНА ЕКСПОРТ АД</t>
  </si>
  <si>
    <t>128009586</t>
  </si>
  <si>
    <t>BG16RFOP002-6.002-0553</t>
  </si>
  <si>
    <t>СТС ПРИНТ АД</t>
  </si>
  <si>
    <t>107536293</t>
  </si>
  <si>
    <t>BG16RFOP002-6.002-0554</t>
  </si>
  <si>
    <t>ДЕНИ МАШИНИНГ ЕООД</t>
  </si>
  <si>
    <t>202730441</t>
  </si>
  <si>
    <t>BG16RFOP002-6.002-0555</t>
  </si>
  <si>
    <t>АРАГОРН ЕООД</t>
  </si>
  <si>
    <t>115788778</t>
  </si>
  <si>
    <t>BG16RFOP002-6.002-0556</t>
  </si>
  <si>
    <t>ХИДРОТЕСТ ВЕЛИКО ТЪРНОВО ЕООД</t>
  </si>
  <si>
    <t>202788786</t>
  </si>
  <si>
    <t>BG16RFOP002-6.002-0557</t>
  </si>
  <si>
    <t>СМАРТ ОРГАНИК АД</t>
  </si>
  <si>
    <t>203476985</t>
  </si>
  <si>
    <t>BG16RFOP002-6.002-0558</t>
  </si>
  <si>
    <t>БАРКЛИС МЕБЕЛ ЕООД</t>
  </si>
  <si>
    <t>202325425</t>
  </si>
  <si>
    <t>BG16RFOP002-6.002-0559</t>
  </si>
  <si>
    <t>ГАБРО-МЕТАЛ-2000 ЕООД</t>
  </si>
  <si>
    <t>107561706</t>
  </si>
  <si>
    <t>BG16RFOP002-6.002-0560</t>
  </si>
  <si>
    <t>ЧАРЛТОН ЕООД</t>
  </si>
  <si>
    <t>200162431</t>
  </si>
  <si>
    <t>BG16RFOP002-6.002-0561</t>
  </si>
  <si>
    <t>РОТОИНВЕНТ ЕООД</t>
  </si>
  <si>
    <t>201242802</t>
  </si>
  <si>
    <t>BG16RFOP002-6.002-0562</t>
  </si>
  <si>
    <t>"Завод за шлифовъчни машини" АД</t>
  </si>
  <si>
    <t>825400825</t>
  </si>
  <si>
    <t>BG16RFOP002-6.002-0563</t>
  </si>
  <si>
    <t>МИКОНИ ООД</t>
  </si>
  <si>
    <t>120557335</t>
  </si>
  <si>
    <t>BG16RFOP002-6.002-0564</t>
  </si>
  <si>
    <t>МИКРОТЕЛ ЕООД</t>
  </si>
  <si>
    <t>109599869</t>
  </si>
  <si>
    <t>BG16RFOP002-6.002-0565</t>
  </si>
  <si>
    <t>Дона Груп ООД</t>
  </si>
  <si>
    <t>204201305</t>
  </si>
  <si>
    <t>BG16RFOP002-6.002-0566</t>
  </si>
  <si>
    <t>АЛПЛА-ЧЕРНОКОЖЕВ ЕООД</t>
  </si>
  <si>
    <t>106524587</t>
  </si>
  <si>
    <t>BG16RFOP002-6.002-0567</t>
  </si>
  <si>
    <t>ДЕВОН 2006 ООД</t>
  </si>
  <si>
    <t>148111680</t>
  </si>
  <si>
    <t>BG16RFOP002-6.002-0568</t>
  </si>
  <si>
    <t>АВТОИЗОТЕН ООД</t>
  </si>
  <si>
    <t>127015814</t>
  </si>
  <si>
    <t>BG16RFOP002-6.002-0570</t>
  </si>
  <si>
    <t>ДРААТ ХАНДЕЛ ЕООД</t>
  </si>
  <si>
    <t>202865834</t>
  </si>
  <si>
    <t>BG16RFOP002-6.002-0571</t>
  </si>
  <si>
    <t>ЕЛЕНА ФЕШЪН РУСЕ ЕООД</t>
  </si>
  <si>
    <t>202783262</t>
  </si>
  <si>
    <t>BG16RFOP002-6.002-0572</t>
  </si>
  <si>
    <t>ГРАНД ООД</t>
  </si>
  <si>
    <t>120004995</t>
  </si>
  <si>
    <t>BG16RFOP002-6.002-0573</t>
  </si>
  <si>
    <t>ЛЕД-ЗОН ЕООД</t>
  </si>
  <si>
    <t>203490497</t>
  </si>
  <si>
    <t>BG16RFOP002-6.002-0574</t>
  </si>
  <si>
    <t>СВН Инженеринг ООД</t>
  </si>
  <si>
    <t>202103225</t>
  </si>
  <si>
    <t>BG16RFOP002-6.002-0575</t>
  </si>
  <si>
    <t>СТЕМАР М ООД</t>
  </si>
  <si>
    <t>131553950</t>
  </si>
  <si>
    <t>BG16RFOP002-6.002-0576</t>
  </si>
  <si>
    <t>ПРИНТ РЕКЛАМА БЪЛГАРИЯ ООД</t>
  </si>
  <si>
    <t>204438208</t>
  </si>
  <si>
    <t>BG16RFOP002-6.002-0577</t>
  </si>
  <si>
    <t>БЕЛКАРО БЪЛГАРИЯ ООД</t>
  </si>
  <si>
    <t>130923208</t>
  </si>
  <si>
    <t>BG16RFOP002-6.002-0578</t>
  </si>
  <si>
    <t>822105606</t>
  </si>
  <si>
    <t>BG16RFOP002-6.002-0579</t>
  </si>
  <si>
    <t>ВЕС ООД</t>
  </si>
  <si>
    <t>124050280</t>
  </si>
  <si>
    <t>BG16RFOP002-6.002-0580</t>
  </si>
  <si>
    <t>ФУЛ ИНЖЕНЕРИНГ ЕООД</t>
  </si>
  <si>
    <t>160062089</t>
  </si>
  <si>
    <t>BG16RFOP002-6.002-0581</t>
  </si>
  <si>
    <t>АТЕ ПЛАСТ ООД</t>
  </si>
  <si>
    <t>833105098</t>
  </si>
  <si>
    <t>BG16RFOP002-6.002-0582</t>
  </si>
  <si>
    <t>ПОПОВ - С.И.Е. ООД</t>
  </si>
  <si>
    <t>837079380</t>
  </si>
  <si>
    <t>BG16RFOP002-6.002-0583</t>
  </si>
  <si>
    <t>ПИРАМИДИ ЕООД</t>
  </si>
  <si>
    <t>115082680</t>
  </si>
  <si>
    <t>BG16RFOP002-6.002-0584</t>
  </si>
  <si>
    <t>РОСИЦА АД</t>
  </si>
  <si>
    <t>817044849</t>
  </si>
  <si>
    <t>BG16RFOP002-6.002-0585</t>
  </si>
  <si>
    <t>ПАЛЕТЕН 24 - БАЛКАН ЕООД</t>
  </si>
  <si>
    <t>200159823</t>
  </si>
  <si>
    <t>BG16RFOP002-6.002-0586</t>
  </si>
  <si>
    <t>ЕТ "КАМ - Никола Стойков"</t>
  </si>
  <si>
    <t>030220461</t>
  </si>
  <si>
    <t>BG16RFOP002-6.002-0588</t>
  </si>
  <si>
    <t>ЦЕН - 2010 ЕООД</t>
  </si>
  <si>
    <t>201008824</t>
  </si>
  <si>
    <t>BG16RFOP002-6.002-0589</t>
  </si>
  <si>
    <t>ПЛАСТФОРМ ООД</t>
  </si>
  <si>
    <t>107010172</t>
  </si>
  <si>
    <t>BG16RFOP002-6.002-0590</t>
  </si>
  <si>
    <t>СУПЕРФИНИШ 2000 ООД</t>
  </si>
  <si>
    <t>115108463</t>
  </si>
  <si>
    <t>BG16RFOP002-6.002-0591</t>
  </si>
  <si>
    <t>ПЛАСЕКА ЕООД</t>
  </si>
  <si>
    <t>816094126</t>
  </si>
  <si>
    <t>BG16RFOP002-6.002-0593</t>
  </si>
  <si>
    <t>ВИКТОР-КММ ООД</t>
  </si>
  <si>
    <t>107591471</t>
  </si>
  <si>
    <t>BG16RFOP002-6.002-0594</t>
  </si>
  <si>
    <t>ТЕОТЕКС - ВД ЕООД</t>
  </si>
  <si>
    <t>123083077</t>
  </si>
  <si>
    <t>BG16RFOP002-6.002-0595</t>
  </si>
  <si>
    <t>КРОНОТЕК ЕООД</t>
  </si>
  <si>
    <t>203787331</t>
  </si>
  <si>
    <t>BG16RFOP002-6.002-0596</t>
  </si>
  <si>
    <t>ХИДРОПНЕВМОТЕХНИКА АД</t>
  </si>
  <si>
    <t>123063683</t>
  </si>
  <si>
    <t>BG16RFOP002-6.002-0597</t>
  </si>
  <si>
    <t>АСИЯ КОМЕРС ЕООД</t>
  </si>
  <si>
    <t>175360814</t>
  </si>
  <si>
    <t>BG16RFOP002-6.002-0598</t>
  </si>
  <si>
    <t>Симел 15 ЕООД</t>
  </si>
  <si>
    <t>204491328</t>
  </si>
  <si>
    <t>BG16RFOP002-6.002-0599</t>
  </si>
  <si>
    <t>ТЕРМО-97 ЕООД</t>
  </si>
  <si>
    <t>112073199</t>
  </si>
  <si>
    <t>BG16RFOP002-6.002-0600</t>
  </si>
  <si>
    <t>МоторМакс ЕООД</t>
  </si>
  <si>
    <t>203775005</t>
  </si>
  <si>
    <t>BG16RFOP002-6.002-0601</t>
  </si>
  <si>
    <t>БУЛЛАНА ЕООД</t>
  </si>
  <si>
    <t>123647656</t>
  </si>
  <si>
    <t>BG16RFOP002-6.002-0602</t>
  </si>
  <si>
    <t>МЕБЕЛИ ДИМОВ ООД</t>
  </si>
  <si>
    <t>118546552</t>
  </si>
  <si>
    <t>BG16RFOP002-6.002-0603</t>
  </si>
  <si>
    <t>ВЕС - ДОР ООД</t>
  </si>
  <si>
    <t>201736256</t>
  </si>
  <si>
    <t>BG16RFOP002-6.002-0604</t>
  </si>
  <si>
    <t>ЩАЙНЕР ЕЛЕКТРОНИК ЕООД</t>
  </si>
  <si>
    <t>117593773</t>
  </si>
  <si>
    <t>BG16RFOP002-6.002-0605</t>
  </si>
  <si>
    <t>НИКОПАК ООД</t>
  </si>
  <si>
    <t>201259617</t>
  </si>
  <si>
    <t>BG16RFOP002-6.002-0606</t>
  </si>
  <si>
    <t>ПОЛИФЛЕКС ООД</t>
  </si>
  <si>
    <t>115529590</t>
  </si>
  <si>
    <t>BG16RFOP002-6.002-0607</t>
  </si>
  <si>
    <t>ВИКТОРИЯ - 05 ООД</t>
  </si>
  <si>
    <t>104626020</t>
  </si>
  <si>
    <t>BG16RFOP002-6.002-0608</t>
  </si>
  <si>
    <t>ЮМТ АД</t>
  </si>
  <si>
    <t>205970609</t>
  </si>
  <si>
    <t>BG16RFOP002-6.002-0609</t>
  </si>
  <si>
    <t>ИВОНА ЕООД</t>
  </si>
  <si>
    <t>113563409</t>
  </si>
  <si>
    <t>BG16RFOP002-6.002-0610</t>
  </si>
  <si>
    <t>ЕТ ПЕТЪР ДОДОВ-ДЕСОН 91</t>
  </si>
  <si>
    <t>122029774</t>
  </si>
  <si>
    <t>BG16RFOP002-6.002-0611</t>
  </si>
  <si>
    <t>САКМАРКЕТ ЕООД</t>
  </si>
  <si>
    <t>200169155</t>
  </si>
  <si>
    <t>BG16RFOP002-6.002-0612</t>
  </si>
  <si>
    <t>СТИМЕКС ООД</t>
  </si>
  <si>
    <t>836014344</t>
  </si>
  <si>
    <t>BG16RFOP002-6.002-0613</t>
  </si>
  <si>
    <t>Дина Комерс ООД</t>
  </si>
  <si>
    <t>115103950</t>
  </si>
  <si>
    <t>BG16RFOP002-6.002-0614</t>
  </si>
  <si>
    <t>ЕВРОИНЖЕНЕРИНГ ЕООД</t>
  </si>
  <si>
    <t>123710156</t>
  </si>
  <si>
    <t>BG16RFOP002-6.002-0615</t>
  </si>
  <si>
    <t>КРИС ФЕШЪН ИНДЪСТРИЙС АД</t>
  </si>
  <si>
    <t>201549160</t>
  </si>
  <si>
    <t>BG16RFOP002-6.002-0616</t>
  </si>
  <si>
    <t>КЕНТАВЪР ЕООД</t>
  </si>
  <si>
    <t>130553723</t>
  </si>
  <si>
    <t>BG16RFOP002-6.002-0617</t>
  </si>
  <si>
    <t>ЮНИТ ТОТАЛ РЕАЛ ЕООД</t>
  </si>
  <si>
    <t>825388419</t>
  </si>
  <si>
    <t>BG16RFOP002-6.002-0619</t>
  </si>
  <si>
    <t>ФАИЪР ООД</t>
  </si>
  <si>
    <t>200067442</t>
  </si>
  <si>
    <t>BG16RFOP002-6.002-0620</t>
  </si>
  <si>
    <t>ЯНЕВ ИНЖЕНЕРИНГ ЕООД</t>
  </si>
  <si>
    <t>200558822</t>
  </si>
  <si>
    <t>BG16RFOP002-6.002-0621</t>
  </si>
  <si>
    <t>ТАНГРА-АВ ООД</t>
  </si>
  <si>
    <t>121114339</t>
  </si>
  <si>
    <t>BG16RFOP002-6.002-0622</t>
  </si>
  <si>
    <t>НИК ДООР ЕООД</t>
  </si>
  <si>
    <t>203132977</t>
  </si>
  <si>
    <t>BG16RFOP002-6.002-0623</t>
  </si>
  <si>
    <t>ЛЮБ И СИНОВЕ ООД</t>
  </si>
  <si>
    <t>115632918</t>
  </si>
  <si>
    <t>BG16RFOP002-6.002-0624</t>
  </si>
  <si>
    <t>ЕНПАК ЕООД</t>
  </si>
  <si>
    <t>148055728</t>
  </si>
  <si>
    <t>BG16RFOP002-6.002-0625</t>
  </si>
  <si>
    <t>КОМФОРТ - 2008 ООД</t>
  </si>
  <si>
    <t>200015189</t>
  </si>
  <si>
    <t>BG16RFOP002-6.002-0626</t>
  </si>
  <si>
    <t>КАМАКС ООД</t>
  </si>
  <si>
    <t>110032086</t>
  </si>
  <si>
    <t>BG16RFOP002-6.002-0627</t>
  </si>
  <si>
    <t>ФРИНА - КМ ЕООД</t>
  </si>
  <si>
    <t>200524859</t>
  </si>
  <si>
    <t>BG16RFOP002-6.002-0630</t>
  </si>
  <si>
    <t>ВАВ-1991 ЕООД</t>
  </si>
  <si>
    <t>115891901</t>
  </si>
  <si>
    <t>BG16RFOP002-6.002-0631</t>
  </si>
  <si>
    <t>РЕД СТИИЛ ЕООД</t>
  </si>
  <si>
    <t>131249285</t>
  </si>
  <si>
    <t>BG16RFOP002-6.002-0632</t>
  </si>
  <si>
    <t>НОН - СТОП ООД</t>
  </si>
  <si>
    <t>127584915</t>
  </si>
  <si>
    <t>BG16RFOP002-6.002-0633</t>
  </si>
  <si>
    <t>ИНТЕКСТ ЕООД</t>
  </si>
  <si>
    <t>831179534</t>
  </si>
  <si>
    <t>BG16RFOP002-6.002-0634</t>
  </si>
  <si>
    <t>АСА 2000 ГРУП ЕООД</t>
  </si>
  <si>
    <t>204487333</t>
  </si>
  <si>
    <t>BG16RFOP002-6.002-0635</t>
  </si>
  <si>
    <t>КРЕС - Д ЕООД</t>
  </si>
  <si>
    <t>123022626</t>
  </si>
  <si>
    <t>BG16RFOP002-6.002-0636</t>
  </si>
  <si>
    <t>МЕТАКОМ СЛЗ ИНВЕСТ АД</t>
  </si>
  <si>
    <t>201222511</t>
  </si>
  <si>
    <t>BG16RFOP002-6.002-0639</t>
  </si>
  <si>
    <t>ЛЕМАНС БЛ ООД</t>
  </si>
  <si>
    <t>202374970</t>
  </si>
  <si>
    <t>BG16RFOP002-6.002-0640</t>
  </si>
  <si>
    <t>ТЕМПОДЕМ ЕООД</t>
  </si>
  <si>
    <t>825387979</t>
  </si>
  <si>
    <t>BG16RFOP002-6.002-0641</t>
  </si>
  <si>
    <t>ЕЛАНА - ХАРТ ООД</t>
  </si>
  <si>
    <t>825216921</t>
  </si>
  <si>
    <t>BG16RFOP002-6.002-0642</t>
  </si>
  <si>
    <t>26 МАЙ ЕООД</t>
  </si>
  <si>
    <t>101524957</t>
  </si>
  <si>
    <t>BG16RFOP002-6.002-0644</t>
  </si>
  <si>
    <t>СОЛАРИС ЕООД</t>
  </si>
  <si>
    <t>828074466</t>
  </si>
  <si>
    <t>BG16RFOP002-6.002-0645</t>
  </si>
  <si>
    <t>КОРКОС ООД</t>
  </si>
  <si>
    <t>119008827</t>
  </si>
  <si>
    <t>BG16RFOP002-6.002-0646</t>
  </si>
  <si>
    <t>НИТЕКС ЕООД</t>
  </si>
  <si>
    <t>831029356</t>
  </si>
  <si>
    <t>BG16RFOP002-6.002-0647</t>
  </si>
  <si>
    <t>АУТОМЕЙШЪН ПЛЮС ЕООД</t>
  </si>
  <si>
    <t>131569036</t>
  </si>
  <si>
    <t>BG16RFOP002-6.002-0648</t>
  </si>
  <si>
    <t>ГАЛЕН - ФАРМА ООД</t>
  </si>
  <si>
    <t>112005999</t>
  </si>
  <si>
    <t>BG16RFOP002-6.002-0649</t>
  </si>
  <si>
    <t>МИКРА-МК ООД</t>
  </si>
  <si>
    <t>112640532</t>
  </si>
  <si>
    <t>BG16RFOP002-6.002-0650</t>
  </si>
  <si>
    <t>Джи Ес Тех България ЕООД</t>
  </si>
  <si>
    <t>203752031</t>
  </si>
  <si>
    <t>BG16RFOP002-6.002-0651</t>
  </si>
  <si>
    <t>АРТЕМИС ООД</t>
  </si>
  <si>
    <t>811181816</t>
  </si>
  <si>
    <t>BG16RFOP002-6.002-0652</t>
  </si>
  <si>
    <t>СИН КАРС ИНТЕРНЕШЪНЪЛ ЕООД</t>
  </si>
  <si>
    <t>201146992</t>
  </si>
  <si>
    <t>BG16RFOP002-6.002-0653</t>
  </si>
  <si>
    <t>УНИТРАФ АД</t>
  </si>
  <si>
    <t>107006260</t>
  </si>
  <si>
    <t>BG16RFOP002-6.002-0654</t>
  </si>
  <si>
    <t>КЛИМАТЕТ 2014 ЕООД</t>
  </si>
  <si>
    <t>203167444</t>
  </si>
  <si>
    <t>BG16RFOP002-6.002-0658</t>
  </si>
  <si>
    <t>ДЕСИЙ ЕООД</t>
  </si>
  <si>
    <t>200377455</t>
  </si>
  <si>
    <t>BG16RFOP002-6.002-0659</t>
  </si>
  <si>
    <t>ПРОМЕХАНИКА ООД</t>
  </si>
  <si>
    <t>833066446</t>
  </si>
  <si>
    <t>BG16RFOP002-6.002-0660</t>
  </si>
  <si>
    <t>ВАС ЕООД</t>
  </si>
  <si>
    <t>107023045</t>
  </si>
  <si>
    <t>BG16RFOP002-6.002-0661</t>
  </si>
  <si>
    <t>КОМФОРТ ПАРТНЕРС ООД</t>
  </si>
  <si>
    <t>148063132</t>
  </si>
  <si>
    <t>BG16RFOP002-6.002-0662</t>
  </si>
  <si>
    <t>ФАНТАСТИКО ЕООД</t>
  </si>
  <si>
    <t>127624992</t>
  </si>
  <si>
    <t>BG16RFOP002-6.002-0664</t>
  </si>
  <si>
    <t>ТЕРАХИМ 97 АД</t>
  </si>
  <si>
    <t>107596408</t>
  </si>
  <si>
    <t>BG16RFOP002-6.002-0665</t>
  </si>
  <si>
    <t>ЗОГРАФА ООД</t>
  </si>
  <si>
    <t>115031113</t>
  </si>
  <si>
    <t>BG16RFOP002-6.002-0666</t>
  </si>
  <si>
    <t>"ДЕЙЗИ НОВА" ЕООД</t>
  </si>
  <si>
    <t>126048665</t>
  </si>
  <si>
    <t>BG16RFOP002-6.002-0667</t>
  </si>
  <si>
    <t>МЕТАЛТЕХНИК АД</t>
  </si>
  <si>
    <t>106010269</t>
  </si>
  <si>
    <t>BG16RFOP002-6.002-0669</t>
  </si>
  <si>
    <t>ЕМА ООД</t>
  </si>
  <si>
    <t>030113826</t>
  </si>
  <si>
    <t>BG16RFOP002-6.002-0670</t>
  </si>
  <si>
    <t>ТЕХНОВЕНТ ЕООД</t>
  </si>
  <si>
    <t>205122775</t>
  </si>
  <si>
    <t>BG16RFOP002-6.002-0671</t>
  </si>
  <si>
    <t>ВАНИМЕКС ООД</t>
  </si>
  <si>
    <t>831562842</t>
  </si>
  <si>
    <t>BG16RFOP002-6.002-0672</t>
  </si>
  <si>
    <t>"Ка инженеринг" ЕООД</t>
  </si>
  <si>
    <t>115831707</t>
  </si>
  <si>
    <t>BG16RFOP002-6.002-0673</t>
  </si>
  <si>
    <t>САНД-СА ЕООД</t>
  </si>
  <si>
    <t>175029006</t>
  </si>
  <si>
    <t>BG16RFOP002-6.002-0676</t>
  </si>
  <si>
    <t>ГРИНД ЕООД</t>
  </si>
  <si>
    <t>201345297</t>
  </si>
  <si>
    <t>BG16RFOP002-6.002-0677</t>
  </si>
  <si>
    <t>НАК МАШ 97 ООД</t>
  </si>
  <si>
    <t>122058078</t>
  </si>
  <si>
    <t>BG16RFOP002-6.002-0678</t>
  </si>
  <si>
    <t>УНИКАТ - 2005 ЕООД</t>
  </si>
  <si>
    <t>117663718</t>
  </si>
  <si>
    <t>BG16RFOP002-6.002-0679</t>
  </si>
  <si>
    <t>ФУРНИР ТЕХ ЕООД</t>
  </si>
  <si>
    <t>101643662</t>
  </si>
  <si>
    <t>BG16RFOP002-6.002-0680</t>
  </si>
  <si>
    <t>ЗАРЕНА АД</t>
  </si>
  <si>
    <t>120008977</t>
  </si>
  <si>
    <t>BG16RFOP002-6.002-0681</t>
  </si>
  <si>
    <t>ЕЛИА АД</t>
  </si>
  <si>
    <t>831818341</t>
  </si>
  <si>
    <t>BG16RFOP002-6.002-0683</t>
  </si>
  <si>
    <t>АЦОМ ООД</t>
  </si>
  <si>
    <t>121375321</t>
  </si>
  <si>
    <t>BG16RFOP002-6.002-0685</t>
  </si>
  <si>
    <t>ШЛОС ЕООД</t>
  </si>
  <si>
    <t>131458477</t>
  </si>
  <si>
    <t>BG16RFOP002-6.002-0686</t>
  </si>
  <si>
    <t>Стасколд ЕООД</t>
  </si>
  <si>
    <t>203150765</t>
  </si>
  <si>
    <t>BG16RFOP002-6.002-0687</t>
  </si>
  <si>
    <t>СТИРОСАУР АД</t>
  </si>
  <si>
    <t>200107456</t>
  </si>
  <si>
    <t>BG16RFOP002-6.002-0688</t>
  </si>
  <si>
    <t>МЕЗАРИ ЕООД</t>
  </si>
  <si>
    <t>200827482</t>
  </si>
  <si>
    <t>BG16RFOP002-6.002-0689</t>
  </si>
  <si>
    <t>ИМПУЛС Г ЕООД</t>
  </si>
  <si>
    <t>200447423</t>
  </si>
  <si>
    <t>BG16RFOP002-6.002-0690</t>
  </si>
  <si>
    <t>МОНИ МГ ООД</t>
  </si>
  <si>
    <t>115780125</t>
  </si>
  <si>
    <t>BG16RFOP002-6.002-0692</t>
  </si>
  <si>
    <t>СТАД - БЛИЗНАКОВ ЕООД</t>
  </si>
  <si>
    <t>040611387</t>
  </si>
  <si>
    <t>BG16RFOP002-6.002-0693</t>
  </si>
  <si>
    <t>АРП ООД</t>
  </si>
  <si>
    <t>825086043</t>
  </si>
  <si>
    <t>BG16RFOP002-6.002-0695</t>
  </si>
  <si>
    <t>ХИДРАВЛОН-1 ЕООД</t>
  </si>
  <si>
    <t>103119990</t>
  </si>
  <si>
    <t>BG16RFOP002-6.002-0696</t>
  </si>
  <si>
    <t>АКТ ФОР ФЕШЪН ЕООД</t>
  </si>
  <si>
    <t>201380785</t>
  </si>
  <si>
    <t>BG16RFOP002-6.002-0697</t>
  </si>
  <si>
    <t>БУРОВ СТИЛ ЕООД</t>
  </si>
  <si>
    <t>202913656</t>
  </si>
  <si>
    <t>BG16RFOP002-6.002-0700</t>
  </si>
  <si>
    <t>МПЛАСТ ООД</t>
  </si>
  <si>
    <t>115801916</t>
  </si>
  <si>
    <t>BG16RFOP002-6.002-0701</t>
  </si>
  <si>
    <t>ЛЕС КОМЕРС 94 ЕООД</t>
  </si>
  <si>
    <t>837085522</t>
  </si>
  <si>
    <t>BG16RFOP002-6.002-0702</t>
  </si>
  <si>
    <t>ГРИЗЛИ КЪМПАНИ ЕООД</t>
  </si>
  <si>
    <t>116562173</t>
  </si>
  <si>
    <t>BG16RFOP002-6.002-0703</t>
  </si>
  <si>
    <t>РИНО СИСТЕМС ООД</t>
  </si>
  <si>
    <t>106594920</t>
  </si>
  <si>
    <t>BG16RFOP002-6.002-0704</t>
  </si>
  <si>
    <t>Зем Холд 2012 ЕООД</t>
  </si>
  <si>
    <t>201787717</t>
  </si>
  <si>
    <t>BG16RFOP002-6.002-0705</t>
  </si>
  <si>
    <t>ЕС-БИ-ЕН-ВИОЛЕТА БЕШИРОВА ЕООД</t>
  </si>
  <si>
    <t>120509575</t>
  </si>
  <si>
    <t>BG16RFOP002-6.002-0706</t>
  </si>
  <si>
    <t>КАТАНА СТОУН ЕООД</t>
  </si>
  <si>
    <t>201018319</t>
  </si>
  <si>
    <t>BG16RFOP002-6.002-0707</t>
  </si>
  <si>
    <t>ЗОИ-КЛИМА ЕООД</t>
  </si>
  <si>
    <t>147131790</t>
  </si>
  <si>
    <t>BG16RFOP002-6.002-0708</t>
  </si>
  <si>
    <t>СИЯНИЕ 90 ООД</t>
  </si>
  <si>
    <t>131073232</t>
  </si>
  <si>
    <t>BG16RFOP002-6.002-0709</t>
  </si>
  <si>
    <t>ФЛОРЕКС ООД</t>
  </si>
  <si>
    <t>113554666</t>
  </si>
  <si>
    <t>BG16RFOP002-6.002-0710</t>
  </si>
  <si>
    <t>ЗЕОЛИТ УОТЪР КЪМПАНИ ЕООД</t>
  </si>
  <si>
    <t>123626530</t>
  </si>
  <si>
    <t>BG16RFOP002-6.002-0711</t>
  </si>
  <si>
    <t>КАЛИНОВИ - КОНСУЛТ ООД</t>
  </si>
  <si>
    <t>126654563</t>
  </si>
  <si>
    <t>BG16RFOP002-6.002-0712</t>
  </si>
  <si>
    <t>ЕТ ДИК - ДИМИТЪР КАТРАНДЖИЕВ</t>
  </si>
  <si>
    <t>112018950</t>
  </si>
  <si>
    <t>BG16RFOP002-6.002-0714</t>
  </si>
  <si>
    <t>БОХОРОВ КОНСУЛТ ООД</t>
  </si>
  <si>
    <t>200413969</t>
  </si>
  <si>
    <t>BG16RFOP002-6.002-0715</t>
  </si>
  <si>
    <t>ПЕЧАТНИЦА ГЕНЧЕВИ ЕООД</t>
  </si>
  <si>
    <t>204993811</t>
  </si>
  <si>
    <t>BG16RFOP002-6.002-0718</t>
  </si>
  <si>
    <t>КЕМИ - Р ЕООД</t>
  </si>
  <si>
    <t>115035403</t>
  </si>
  <si>
    <t>BG16RFOP002-6.002-0720</t>
  </si>
  <si>
    <t>МТ ПЛАСТ ЕООД</t>
  </si>
  <si>
    <t>116552631</t>
  </si>
  <si>
    <t>BG16RFOP002-6.002-0721</t>
  </si>
  <si>
    <t>ЗИНО-П АД</t>
  </si>
  <si>
    <t>101035674</t>
  </si>
  <si>
    <t>BG16RFOP002-6.002-0722</t>
  </si>
  <si>
    <t>МЕБЕЛЛУКС АД</t>
  </si>
  <si>
    <t>119020085</t>
  </si>
  <si>
    <t>BG16RFOP002-6.002-0723</t>
  </si>
  <si>
    <t>ДЖУЛИЯ КОНТОГРУНИ ООД</t>
  </si>
  <si>
    <t>201604482</t>
  </si>
  <si>
    <t>BG16RFOP002-6.002-0726</t>
  </si>
  <si>
    <t>"ТЕХНОМАТ-МЕРКУРИЙ" ЕООД</t>
  </si>
  <si>
    <t>817061738</t>
  </si>
  <si>
    <t>BG16RFOP002-6.002-0727</t>
  </si>
  <si>
    <t>ЙОТОВ ООД</t>
  </si>
  <si>
    <t>116582012</t>
  </si>
  <si>
    <t>BG16RFOP002-6.002-0728</t>
  </si>
  <si>
    <t>НН ЕЛЕКТРОНИК ЕООД</t>
  </si>
  <si>
    <t>127555486</t>
  </si>
  <si>
    <t>BG16RFOP002-6.002-0730</t>
  </si>
  <si>
    <t>Г-ТУУЛС-ГН ЕООД</t>
  </si>
  <si>
    <t>200208601</t>
  </si>
  <si>
    <t>BG16RFOP002-6.002-0731</t>
  </si>
  <si>
    <t>БУЛТЕМ ООД</t>
  </si>
  <si>
    <t>126705405</t>
  </si>
  <si>
    <t>BG16RFOP002-6.002-0732</t>
  </si>
  <si>
    <t>МИЛЕНИУМ-ВВ ЕООД</t>
  </si>
  <si>
    <t>204098759</t>
  </si>
  <si>
    <t>BG16RFOP002-6.002-0733</t>
  </si>
  <si>
    <t>МАК АД</t>
  </si>
  <si>
    <t>817059257</t>
  </si>
  <si>
    <t>BG16RFOP002-6.002-0735</t>
  </si>
  <si>
    <t>ЕТ ХРИСТИНА - ХРИСТИНА ГАНДЖУЛОВА</t>
  </si>
  <si>
    <t>122056554</t>
  </si>
  <si>
    <t>BG16RFOP002-6.002-0736</t>
  </si>
  <si>
    <t>ВИЛИ - ЯНИ ЕООД</t>
  </si>
  <si>
    <t>200144472</t>
  </si>
  <si>
    <t>BG16RFOP002-6.002-0737</t>
  </si>
  <si>
    <t>ХЕДОН ЕООД</t>
  </si>
  <si>
    <t>203579259</t>
  </si>
  <si>
    <t>BG16RFOP002-6.002-0738</t>
  </si>
  <si>
    <t>ВАТО БГ ООД</t>
  </si>
  <si>
    <t>201549826</t>
  </si>
  <si>
    <t>BG16RFOP002-6.002-0739</t>
  </si>
  <si>
    <t>„ВМД-КАБЕЛТЕХНИК“ ООД</t>
  </si>
  <si>
    <t>204603108</t>
  </si>
  <si>
    <t>BG16RFOP002-6.002-0740</t>
  </si>
  <si>
    <t>НАТУРАЛ СТОН ЕООД</t>
  </si>
  <si>
    <t>123635110</t>
  </si>
  <si>
    <t>BG16RFOP002-6.002-0741</t>
  </si>
  <si>
    <t>ВЛАДПЛАСТ ООД</t>
  </si>
  <si>
    <t>115297900</t>
  </si>
  <si>
    <t>BG16RFOP002-6.002-0743</t>
  </si>
  <si>
    <t>ЗКИ-ВОЛТА ООД</t>
  </si>
  <si>
    <t>126634781</t>
  </si>
  <si>
    <t>BG16RFOP002-6.002-0744</t>
  </si>
  <si>
    <t>ТОПЛИК ЕООД</t>
  </si>
  <si>
    <t>130358132</t>
  </si>
  <si>
    <t>BG16RFOP002-6.002-0745</t>
  </si>
  <si>
    <t>ЛИТ - 15 ЕООД</t>
  </si>
  <si>
    <t>203424814</t>
  </si>
  <si>
    <t>BG16RFOP002-6.002-0746</t>
  </si>
  <si>
    <t>ИВ-АЙС ГРУП ЕООД</t>
  </si>
  <si>
    <t>202744035</t>
  </si>
  <si>
    <t>BG16RFOP002-6.002-0747</t>
  </si>
  <si>
    <t>Гарант Експрес 1990 ООД</t>
  </si>
  <si>
    <t>204043392</t>
  </si>
  <si>
    <t>BG16RFOP002-6.002-0749</t>
  </si>
  <si>
    <t>САНЕЛ АД</t>
  </si>
  <si>
    <t>101070488</t>
  </si>
  <si>
    <t>BG16RFOP002-6.002-0750</t>
  </si>
  <si>
    <t>СТРОЙКОМ ПЛАСТ ЕООД</t>
  </si>
  <si>
    <t>109032986</t>
  </si>
  <si>
    <t>BG16RFOP002-6.002-0751</t>
  </si>
  <si>
    <t>М ТАБАКО ООД</t>
  </si>
  <si>
    <t>160075421</t>
  </si>
  <si>
    <t>BG16RFOP002-6.002-0752</t>
  </si>
  <si>
    <t>"Гарант" АД</t>
  </si>
  <si>
    <t>816089720</t>
  </si>
  <si>
    <t>BG16RFOP002-6.002-0753</t>
  </si>
  <si>
    <t>ДЕЗАРТ ЕООД</t>
  </si>
  <si>
    <t>112609750</t>
  </si>
  <si>
    <t>BG16RFOP002-6.002-0755</t>
  </si>
  <si>
    <t>ВАДА КОНСУЛТ ЕООД</t>
  </si>
  <si>
    <t>204573526</t>
  </si>
  <si>
    <t>BG16RFOP002-6.002-0756</t>
  </si>
  <si>
    <t>ВАЛЕМ ООД</t>
  </si>
  <si>
    <t>112078171</t>
  </si>
  <si>
    <t>BG16RFOP002-6.002-0757</t>
  </si>
  <si>
    <t>СОНИК ЕООД</t>
  </si>
  <si>
    <t>119610082</t>
  </si>
  <si>
    <t>BG16RFOP002-6.002-0758</t>
  </si>
  <si>
    <t>БИЛДИМЕКС ООД</t>
  </si>
  <si>
    <t>175140273</t>
  </si>
  <si>
    <t>BG16RFOP002-6.002-0759</t>
  </si>
  <si>
    <t>ИТАЛТЕХ ООД</t>
  </si>
  <si>
    <t>128047957</t>
  </si>
  <si>
    <t>BG16RFOP002-6.002-0760</t>
  </si>
  <si>
    <t>ИНТЕРКОМЕРС 2010 ЕООД</t>
  </si>
  <si>
    <t>200951462</t>
  </si>
  <si>
    <t>BG16RFOP002-6.002-0762</t>
  </si>
  <si>
    <t>БУЛПЛАСТ-М ЕООД</t>
  </si>
  <si>
    <t>831729985</t>
  </si>
  <si>
    <t>BG16RFOP002-6.002-0763</t>
  </si>
  <si>
    <t>ПЕРСЕЙ ЕООД</t>
  </si>
  <si>
    <t>101576480</t>
  </si>
  <si>
    <t>BG16RFOP002-6.002-0764</t>
  </si>
  <si>
    <t>ФЕНИКС 94 ООД</t>
  </si>
  <si>
    <t>117018349</t>
  </si>
  <si>
    <t>BG16RFOP002-6.002-0766</t>
  </si>
  <si>
    <t>ИНСТРУМЕНТАЛНА ЕКИПИРОВКА ВТ АД</t>
  </si>
  <si>
    <t>104655989</t>
  </si>
  <si>
    <t>BG16RFOP002-6.002-0767</t>
  </si>
  <si>
    <t>Лино ООД</t>
  </si>
  <si>
    <t>109585175</t>
  </si>
  <si>
    <t>BG16RFOP002-6.002-0769</t>
  </si>
  <si>
    <t>"ЛМБ-механична обработка България" ЕООД</t>
  </si>
  <si>
    <t>201609262</t>
  </si>
  <si>
    <t>BG16RFOP002-6.002-0770</t>
  </si>
  <si>
    <t>НЕВАДА 2010 ЕООД</t>
  </si>
  <si>
    <t>201299810</t>
  </si>
  <si>
    <t>BG16RFOP002-6.002-0772</t>
  </si>
  <si>
    <t>ПРОДЕТАЙЛС ООД</t>
  </si>
  <si>
    <t>107591425</t>
  </si>
  <si>
    <t>BG16RFOP002-6.002-0773</t>
  </si>
  <si>
    <t>БАМЕС ЕООД</t>
  </si>
  <si>
    <t>200179391</t>
  </si>
  <si>
    <t>BG16RFOP002-6.002-0774</t>
  </si>
  <si>
    <t>СВЕЛЕС ЕООД</t>
  </si>
  <si>
    <t>204066188</t>
  </si>
  <si>
    <t>BG16RFOP002-6.002-0775</t>
  </si>
  <si>
    <t>СТОНИ - 77 ООД</t>
  </si>
  <si>
    <t>200960194</t>
  </si>
  <si>
    <t>BG16RFOP002-6.002-0777</t>
  </si>
  <si>
    <t>РАКОМС-2 ООД</t>
  </si>
  <si>
    <t>126063051</t>
  </si>
  <si>
    <t>BG16RFOP002-6.002-0778</t>
  </si>
  <si>
    <t>КОРЕКТ ООД</t>
  </si>
  <si>
    <t>108569645</t>
  </si>
  <si>
    <t>BG16RFOP002-6.002-0779</t>
  </si>
  <si>
    <t>ЕДНОКРАТНА УПОТРЕБА ЕООД</t>
  </si>
  <si>
    <t>104539957</t>
  </si>
  <si>
    <t>BG16RFOP002-6.002-0780</t>
  </si>
  <si>
    <t>СТОА ООД</t>
  </si>
  <si>
    <t>130499567</t>
  </si>
  <si>
    <t>BG16RFOP002-6.002-0781</t>
  </si>
  <si>
    <t>КОМАНД ЕООД</t>
  </si>
  <si>
    <t>105576905</t>
  </si>
  <si>
    <t>BG16RFOP002-6.002-0782</t>
  </si>
  <si>
    <t>ВЕРОНИКА СТИЛ 2014 ООД</t>
  </si>
  <si>
    <t>203272961</t>
  </si>
  <si>
    <t>BG16RFOP002-6.002-0783</t>
  </si>
  <si>
    <t>ГЛОБЪЛ ИНВЕСТМЪНТС - ВИДИН ЕООД</t>
  </si>
  <si>
    <t>200079373</t>
  </si>
  <si>
    <t>BG16RFOP002-6.002-0784</t>
  </si>
  <si>
    <t>"А Я" ООД</t>
  </si>
  <si>
    <t>124641371</t>
  </si>
  <si>
    <t>BG16RFOP002-6.002-0785</t>
  </si>
  <si>
    <t>СИБОН-МАШ ООД</t>
  </si>
  <si>
    <t>201850854</t>
  </si>
  <si>
    <t>BG16RFOP002-6.002-0786</t>
  </si>
  <si>
    <t>ХМЦ АД</t>
  </si>
  <si>
    <t>203877597</t>
  </si>
  <si>
    <t>BG16RFOP002-6.002-0788</t>
  </si>
  <si>
    <t>Етерични масла и билки ООД</t>
  </si>
  <si>
    <t>204336356</t>
  </si>
  <si>
    <t>BG16RFOP002-6.002-0789</t>
  </si>
  <si>
    <t>БРИГАДА ЕООД</t>
  </si>
  <si>
    <t>123738419</t>
  </si>
  <si>
    <t>BG16RFOP002-6.002-0791</t>
  </si>
  <si>
    <t>РУМЕН ЙОРГОВ И Н АД</t>
  </si>
  <si>
    <t>204996921</t>
  </si>
  <si>
    <t>BG16RFOP002-6.002-0792</t>
  </si>
  <si>
    <t>МЕБЕЛИ МОРАТО ЕООД</t>
  </si>
  <si>
    <t>203364000</t>
  </si>
  <si>
    <t>BG16RFOP002-6.002-0793</t>
  </si>
  <si>
    <t>Вили-Ал Строй ООД</t>
  </si>
  <si>
    <t>201589023</t>
  </si>
  <si>
    <t>BG16RFOP002-6.002-0794</t>
  </si>
  <si>
    <t>ПОПЧЕВ СТОУН ДИЗАЙН ЕООД</t>
  </si>
  <si>
    <t>103750816</t>
  </si>
  <si>
    <t>BG16RFOP002-6.002-0795</t>
  </si>
  <si>
    <t>ЕВРОПЛАСТ ИНЖЕНЕРИНГ ГРУП ООД</t>
  </si>
  <si>
    <t>201115064</t>
  </si>
  <si>
    <t>BG16RFOP002-6.002-0796</t>
  </si>
  <si>
    <t>КРУШАТА ЕООД</t>
  </si>
  <si>
    <t>107527248</t>
  </si>
  <si>
    <t>BG16RFOP002-6.002-0797</t>
  </si>
  <si>
    <t>МЕБЕЛИ КАМБО ООД</t>
  </si>
  <si>
    <t>126095775</t>
  </si>
  <si>
    <t>BG16RFOP002-6.002-0798</t>
  </si>
  <si>
    <t>КРЕМОНА-БЪЛГАРИЯ ЕООД</t>
  </si>
  <si>
    <t>123073859</t>
  </si>
  <si>
    <t>BG16RFOP002-6.002-0799</t>
  </si>
  <si>
    <t>АВТОШЛАЙФ - СЕРВИЗ ООД</t>
  </si>
  <si>
    <t>123749248</t>
  </si>
  <si>
    <t>BG16RFOP002-6.002-0800</t>
  </si>
  <si>
    <t>МЕТАЛ ПРОФИЛ ЕООД</t>
  </si>
  <si>
    <t>175240882</t>
  </si>
  <si>
    <t>BG16RFOP002-6.002-0801</t>
  </si>
  <si>
    <t>БИМС ООД</t>
  </si>
  <si>
    <t>107567278</t>
  </si>
  <si>
    <t>BG16RFOP002-6.002-0802</t>
  </si>
  <si>
    <t>ФАМОЗО ЛАЙН ЕООД</t>
  </si>
  <si>
    <t>131386572</t>
  </si>
  <si>
    <t>BG16RFOP002-6.002-0803</t>
  </si>
  <si>
    <t>БРАТЯ ГЬОКОВИ ООД</t>
  </si>
  <si>
    <t>126132800</t>
  </si>
  <si>
    <t>BG16RFOP002-6.002-0804</t>
  </si>
  <si>
    <t>АЛФА ПАК ЕООД</t>
  </si>
  <si>
    <t>201178985</t>
  </si>
  <si>
    <t>BG16RFOP002-6.002-0806</t>
  </si>
  <si>
    <t>„АКСЕЛ ТРЕЙД 2009” ЕООД</t>
  </si>
  <si>
    <t>200978922</t>
  </si>
  <si>
    <t>BG16RFOP002-6.002-0807</t>
  </si>
  <si>
    <t>Фреш Ап Козметикс ЕООД</t>
  </si>
  <si>
    <t>104025774</t>
  </si>
  <si>
    <t>BG16RFOP002-6.002-0808</t>
  </si>
  <si>
    <t>МЕТАЛ ГРУП ИНДЪСТРИ ЕООД</t>
  </si>
  <si>
    <t>200615066</t>
  </si>
  <si>
    <t>BG16RFOP002-6.002-0809</t>
  </si>
  <si>
    <t>Фреш Ап Тюбс ЕООД</t>
  </si>
  <si>
    <t>204836332</t>
  </si>
  <si>
    <t>BG16RFOP002-6.002-0810</t>
  </si>
  <si>
    <t>"Иконо-Масони" ООД</t>
  </si>
  <si>
    <t>124025931</t>
  </si>
  <si>
    <t>BG16RFOP002-6.002-0811</t>
  </si>
  <si>
    <t>ЕЛ БАТ АД</t>
  </si>
  <si>
    <t>175407160</t>
  </si>
  <si>
    <t>BG16RFOP002-6.002-0812</t>
  </si>
  <si>
    <t>КЕЙБЪЛ СИСТЕМС ТЕХНОЛЪДЖИ АД</t>
  </si>
  <si>
    <t>205285690</t>
  </si>
  <si>
    <t>BG16RFOP002-6.002-0813</t>
  </si>
  <si>
    <t>Арев Премиер ООД</t>
  </si>
  <si>
    <t>117508709</t>
  </si>
  <si>
    <t>BG16RFOP002-6.002-0814</t>
  </si>
  <si>
    <t>КОСТОВ - 69 ЕООД</t>
  </si>
  <si>
    <t>115624330</t>
  </si>
  <si>
    <t>BG16RFOP002-6.002-0815</t>
  </si>
  <si>
    <t>АТИ - МО ООД</t>
  </si>
  <si>
    <t>115846911</t>
  </si>
  <si>
    <t>BG16RFOP002-6.002-0816</t>
  </si>
  <si>
    <t>ТЕРМЕКС ХТ ООД</t>
  </si>
  <si>
    <t>115274499</t>
  </si>
  <si>
    <t>BG16RFOP002-6.002-0817</t>
  </si>
  <si>
    <t>„КРАНАМАКС“ ООД</t>
  </si>
  <si>
    <t>200424684</t>
  </si>
  <si>
    <t>BG16RFOP002-6.002-0818</t>
  </si>
  <si>
    <t>НЕМАТЕКС ЕООД</t>
  </si>
  <si>
    <t>115637349</t>
  </si>
  <si>
    <t>BG16RFOP002-6.002-0819</t>
  </si>
  <si>
    <t>АНДРЕА ДИЗАЙН ООД</t>
  </si>
  <si>
    <t>201961000</t>
  </si>
  <si>
    <t>BG16RFOP002-6.002-0820</t>
  </si>
  <si>
    <t>ДАНИК ЕАД</t>
  </si>
  <si>
    <t>201043526</t>
  </si>
  <si>
    <t>BG16RFOP002-6.002-0821</t>
  </si>
  <si>
    <t>ПД ЕНЕРДЖИ ГРУП ЕООД</t>
  </si>
  <si>
    <t>201397852</t>
  </si>
  <si>
    <t>BG16RFOP002-6.002-0822</t>
  </si>
  <si>
    <t>ЛЮПИЖЕ БЪЛГАРИЯ ЕООД</t>
  </si>
  <si>
    <t>119628066</t>
  </si>
  <si>
    <t>BG16RFOP002-6.002-0824</t>
  </si>
  <si>
    <t>РЕЗИДЪНС КОНТРОЛ ЕООД</t>
  </si>
  <si>
    <t>175286132</t>
  </si>
  <si>
    <t>BG16RFOP002-6.002-0825</t>
  </si>
  <si>
    <t>Агроконсулт Метал ЕООД</t>
  </si>
  <si>
    <t>201413267</t>
  </si>
  <si>
    <t>BG16RFOP002-6.002-0826</t>
  </si>
  <si>
    <t>„МП-МЕТАЛПЛАСТ“ АД</t>
  </si>
  <si>
    <t>131194508</t>
  </si>
  <si>
    <t>BG16RFOP002-6.002-0830</t>
  </si>
  <si>
    <t>ГЛАС - ДИЗАЙН ООД</t>
  </si>
  <si>
    <t>124627023</t>
  </si>
  <si>
    <t>BG16RFOP002-6.002-0831</t>
  </si>
  <si>
    <t>ТРАНСКОМ СП ЕООД</t>
  </si>
  <si>
    <t>204506805</t>
  </si>
  <si>
    <t>BG16RFOP002-6.002-0833</t>
  </si>
  <si>
    <t>ПОЛИМЕРС ТРЕЙДИНГ ЕООД</t>
  </si>
  <si>
    <t>114687609</t>
  </si>
  <si>
    <t>BG16RFOP002-6.002-0835</t>
  </si>
  <si>
    <t>КАРИБУ ООД</t>
  </si>
  <si>
    <t>102915058</t>
  </si>
  <si>
    <t>BG16RFOP002-6.002-0836</t>
  </si>
  <si>
    <t>ЕТ ТАНЯ ОСЕНОВА-ЕЛИТАНИА</t>
  </si>
  <si>
    <t>121783604</t>
  </si>
  <si>
    <t>BG16RFOP002-6.002-0837</t>
  </si>
  <si>
    <t>ГЛОБАЛ ГРУП ЕКО ЕООД</t>
  </si>
  <si>
    <t>130378264</t>
  </si>
  <si>
    <t>BG16RFOP002-6.002-0838</t>
  </si>
  <si>
    <t>УЮТ - СТИЛ ЕООД</t>
  </si>
  <si>
    <t>131382225</t>
  </si>
  <si>
    <t>BG16RFOP002-6.002-0839</t>
  </si>
  <si>
    <t>АБ - ТЕРМ ООД</t>
  </si>
  <si>
    <t>109569979</t>
  </si>
  <si>
    <t>BG16RFOP002-6.002-0840</t>
  </si>
  <si>
    <t>Български бетонни елементи ЕАД</t>
  </si>
  <si>
    <t>206468716</t>
  </si>
  <si>
    <t>BG16RFOP002-6.002-0841</t>
  </si>
  <si>
    <t>ЕФЕС БАГС 2013 ЕООД</t>
  </si>
  <si>
    <t>202605416</t>
  </si>
  <si>
    <t>BG16RFOP002-6.002-0842</t>
  </si>
  <si>
    <t>“ЕНЕРГИЯ-МАРВАКОВ” ЕООД</t>
  </si>
  <si>
    <t>200766894</t>
  </si>
  <si>
    <t>BG16RFOP002-6.002-0843</t>
  </si>
  <si>
    <t>АЛТА ОЙЛС ЕООД</t>
  </si>
  <si>
    <t>175394130</t>
  </si>
  <si>
    <t>BG16RFOP002-6.002-0844</t>
  </si>
  <si>
    <t>ВИКИС ХИДРАВЛИКС ООД</t>
  </si>
  <si>
    <t>110555909</t>
  </si>
  <si>
    <t>BG16RFOP002-6.002-0845</t>
  </si>
  <si>
    <t>БИО ГОРИВА-БЪЛГАРИЯ ЕООД</t>
  </si>
  <si>
    <t>202063065</t>
  </si>
  <si>
    <t>BG16RFOP002-6.002-0847</t>
  </si>
  <si>
    <t>ЙОГЕР-М ЕООД</t>
  </si>
  <si>
    <t>106565064</t>
  </si>
  <si>
    <t>BG16RFOP002-6.002-0848</t>
  </si>
  <si>
    <t>ВИКИНГ - Т ООД</t>
  </si>
  <si>
    <t>115140443</t>
  </si>
  <si>
    <t>BG16RFOP002-6.002-0849</t>
  </si>
  <si>
    <t>ИВА АСЕНОВГРАД ЕООД</t>
  </si>
  <si>
    <t>202042587</t>
  </si>
  <si>
    <t>BG16RFOP002-6.002-0850</t>
  </si>
  <si>
    <t>ФОРЕСТ ДЖИНС БГ ЕООД</t>
  </si>
  <si>
    <t>204406467</t>
  </si>
  <si>
    <t>BG16RFOP002-6.002-0852</t>
  </si>
  <si>
    <t>МИХАЙЛОВ КОМЕРС ЕООД</t>
  </si>
  <si>
    <t>115744657</t>
  </si>
  <si>
    <t>BG16RFOP002-6.002-0853</t>
  </si>
  <si>
    <t>САКСО БГ ООД</t>
  </si>
  <si>
    <t>123689744</t>
  </si>
  <si>
    <t>BG16RFOP002-6.002-0854</t>
  </si>
  <si>
    <t>ПРЕСТИЖ-АКВА ООД</t>
  </si>
  <si>
    <t>131003020</t>
  </si>
  <si>
    <t>BG16RFOP002-6.002-0855</t>
  </si>
  <si>
    <t>Кооперация "ТРУДОВО-ПРОИЗВОДИТЕЛНА КООПЕРАЦИЯ НА ИНВАЛИДИТЕ "НЕДЯЛКО ЦАРЕВ""</t>
  </si>
  <si>
    <t>000944754</t>
  </si>
  <si>
    <t>BG16RFOP002-6.002-0856</t>
  </si>
  <si>
    <t>ЕПОЗИД БГ ВАРНА ЕООД</t>
  </si>
  <si>
    <t>202442916</t>
  </si>
  <si>
    <t>BG16RFOP002-6.002-0857</t>
  </si>
  <si>
    <t>МЕТАЛАГРО АД</t>
  </si>
  <si>
    <t>124528555</t>
  </si>
  <si>
    <t>BG16RFOP002-6.002-0858</t>
  </si>
  <si>
    <t>ПРИНТЕКС ООД</t>
  </si>
  <si>
    <t>115843655</t>
  </si>
  <si>
    <t>BG16RFOP002-6.002-0859</t>
  </si>
  <si>
    <t>ПЛАМ ИНЖЕНЕРИНГ ООД</t>
  </si>
  <si>
    <t>103972069</t>
  </si>
  <si>
    <t>BG16RFOP002-6.002-0860</t>
  </si>
  <si>
    <t>ДИНАМО - РУСЕВ ЕООД</t>
  </si>
  <si>
    <t>103869642</t>
  </si>
  <si>
    <t>BG16RFOP002-6.002-0862</t>
  </si>
  <si>
    <t>ХИМАКС ФАРМА ЕООД</t>
  </si>
  <si>
    <t>131212027</t>
  </si>
  <si>
    <t>BG16RFOP002-6.002-0863</t>
  </si>
  <si>
    <t>ЗАИ АД</t>
  </si>
  <si>
    <t>111004969</t>
  </si>
  <si>
    <t>BG16RFOP002-6.002-0864</t>
  </si>
  <si>
    <t>ГАМА ПЛАСТ БГ ООД</t>
  </si>
  <si>
    <t>121185418</t>
  </si>
  <si>
    <t>BG16RFOP002-6.002-0867</t>
  </si>
  <si>
    <t>ИВЕНА 2008 ЕООД</t>
  </si>
  <si>
    <t>200247440</t>
  </si>
  <si>
    <t>BG16RFOP002-6.002-0869</t>
  </si>
  <si>
    <t>"ВИКВАРТ" ООД</t>
  </si>
  <si>
    <t>203196702</t>
  </si>
  <si>
    <t>BG16RFOP002-6.002-0872</t>
  </si>
  <si>
    <t>РАИС ООД</t>
  </si>
  <si>
    <t>822118967</t>
  </si>
  <si>
    <t>BG16RFOP002-6.002-0873</t>
  </si>
  <si>
    <t>КИМ ИНЖЕНЕРИНГ ООД</t>
  </si>
  <si>
    <t>115859780</t>
  </si>
  <si>
    <t>BG16RFOP002-6.002-0874</t>
  </si>
  <si>
    <t>ВИН. С. ИНДУСТРИЙС ООД</t>
  </si>
  <si>
    <t>831280490</t>
  </si>
  <si>
    <t>BG16RFOP002-6.002-0876</t>
  </si>
  <si>
    <t>ИФО ДИЗАЙН ООД</t>
  </si>
  <si>
    <t>831515141</t>
  </si>
  <si>
    <t>BG16RFOP002-6.002-0878</t>
  </si>
  <si>
    <t>ДСД ЕООД</t>
  </si>
  <si>
    <t>114600115</t>
  </si>
  <si>
    <t>BG16RFOP002-6.002-0879</t>
  </si>
  <si>
    <t>ИНЧ - ФРИГО ЕООД</t>
  </si>
  <si>
    <t>115172747</t>
  </si>
  <si>
    <t>BG16RFOP002-6.002-0880</t>
  </si>
  <si>
    <t>КАРНЕС ЕООД</t>
  </si>
  <si>
    <t>117618931</t>
  </si>
  <si>
    <t>BG16RFOP002-6.002-0881</t>
  </si>
  <si>
    <t>ТРОЯН - ПРЕС АД</t>
  </si>
  <si>
    <t>110001571</t>
  </si>
  <si>
    <t>BG16RFOP002-6.002-0882</t>
  </si>
  <si>
    <t>ЙОСА ЕООД</t>
  </si>
  <si>
    <t>200507411</t>
  </si>
  <si>
    <t>BG16RFOP002-6.002-0883</t>
  </si>
  <si>
    <t>БАЛКАН МЕТАЛ ПРОДЮКСИОН ООД</t>
  </si>
  <si>
    <t>110560009</t>
  </si>
  <si>
    <t>BG16RFOP002-6.002-0884</t>
  </si>
  <si>
    <t>ЕДАС СТИЛ ООД</t>
  </si>
  <si>
    <t>201571185</t>
  </si>
  <si>
    <t>BG16RFOP002-6.002-0885</t>
  </si>
  <si>
    <t>ТЕДИВА ООД</t>
  </si>
  <si>
    <t>124044255</t>
  </si>
  <si>
    <t>BG16RFOP002-6.002-0886</t>
  </si>
  <si>
    <t>АКТУАЛ ГЛАС ЕООД</t>
  </si>
  <si>
    <t>201433348</t>
  </si>
  <si>
    <t>BG16RFOP002-6.002-0887</t>
  </si>
  <si>
    <t>ПРЕСТИЖ - 92 ЕООД</t>
  </si>
  <si>
    <t>117626586</t>
  </si>
  <si>
    <t>BG16RFOP002-6.002-0888</t>
  </si>
  <si>
    <t>Възстановяване на Милена 98 ЕООД чрез подобряване на енергийната ефективност</t>
  </si>
  <si>
    <t>200610055</t>
  </si>
  <si>
    <t>BG16RFOP002-6.002-0889</t>
  </si>
  <si>
    <t>ХБ СТИЙЛ</t>
  </si>
  <si>
    <t>113520653</t>
  </si>
  <si>
    <t>BG16RFOP002-6.002-0891</t>
  </si>
  <si>
    <t>ФЕШЪН СЪПЛАЙ ЕАД</t>
  </si>
  <si>
    <t>206769445</t>
  </si>
  <si>
    <t>BG16RFOP002-6.002-0892</t>
  </si>
  <si>
    <t>РИЛАНА ЕАД</t>
  </si>
  <si>
    <t>101749199</t>
  </si>
  <si>
    <t>BG16RFOP002-6.002-0893</t>
  </si>
  <si>
    <t>БУЛПЛАСТ БГ 1 ЕООД</t>
  </si>
  <si>
    <t>201099628</t>
  </si>
  <si>
    <t>BG16RFOP002-6.002-0894</t>
  </si>
  <si>
    <t>МОДУЛ МОДУС ЕООД</t>
  </si>
  <si>
    <t>121850939</t>
  </si>
  <si>
    <t>BG16RFOP002-6.002-0895</t>
  </si>
  <si>
    <t>СОФИТЕКС-СА ЕООД</t>
  </si>
  <si>
    <t>203858796</t>
  </si>
  <si>
    <t>BG16RFOP002-6.002-0897</t>
  </si>
  <si>
    <t>ДАБЪЛ С-2017 ЕООД</t>
  </si>
  <si>
    <t>204867047</t>
  </si>
  <si>
    <t>BG16RFOP002-6.002-0898</t>
  </si>
  <si>
    <t>ТЕО СТИЛ 74 ООД</t>
  </si>
  <si>
    <t>200996450</t>
  </si>
  <si>
    <t>BG16RFOP002-6.002-0899</t>
  </si>
  <si>
    <t>МРАМОР-РИОЛИТ-Б АД</t>
  </si>
  <si>
    <t>112104403</t>
  </si>
  <si>
    <t>BG16RFOP002-6.002-0900</t>
  </si>
  <si>
    <t>АРСИ КОЗМЕТИКС ЕООД</t>
  </si>
  <si>
    <t>040195939</t>
  </si>
  <si>
    <t>BG16RFOP002-6.002-0901</t>
  </si>
  <si>
    <t>ЕС ЕКСПРЕС 2000 ЕООД</t>
  </si>
  <si>
    <t>202580881</t>
  </si>
  <si>
    <t>BG16RFOP002-6.002-0902</t>
  </si>
  <si>
    <t>ЕНЕРГОМОНТАЖ ИНЖЕНЕРИНГ АД</t>
  </si>
  <si>
    <t>115544069</t>
  </si>
  <si>
    <t>BG16RFOP002-6.002-0903</t>
  </si>
  <si>
    <t>„ЕМКОМ БЪЛГАРИЯ” ЕООД</t>
  </si>
  <si>
    <t>201311892</t>
  </si>
  <si>
    <t>BG16RFOP002-6.002-0904</t>
  </si>
  <si>
    <t>СУИТ 2015 ООД</t>
  </si>
  <si>
    <t>203645613</t>
  </si>
  <si>
    <t>BG16RFOP002-6.002-0905</t>
  </si>
  <si>
    <t>ЕКСТРИМ 2010 ООД</t>
  </si>
  <si>
    <t>201074482</t>
  </si>
  <si>
    <t>BG16RFOP002-6.002-0907</t>
  </si>
  <si>
    <t>КРИС ДИЗАЙН ЕООД</t>
  </si>
  <si>
    <t>117693072</t>
  </si>
  <si>
    <t>BG16RFOP002-6.002-0911</t>
  </si>
  <si>
    <t>Гаврош ООД</t>
  </si>
  <si>
    <t>200231991</t>
  </si>
  <si>
    <t>BG16RFOP002-6.002-0912</t>
  </si>
  <si>
    <t>ПЛЕКСИСТАБ БЪЛГАРИЯ ЕАД</t>
  </si>
  <si>
    <t>160052020</t>
  </si>
  <si>
    <t>BG16RFOP002-6.002-0913</t>
  </si>
  <si>
    <t>ЛЕО - СТРОЙ ООД</t>
  </si>
  <si>
    <t>113518613</t>
  </si>
  <si>
    <t>BG16RFOP002-6.002-0914</t>
  </si>
  <si>
    <t>ИНТЕРПЛАСТ-ГРУП-2011 ООД</t>
  </si>
  <si>
    <t>201449854</t>
  </si>
  <si>
    <t>BG16RFOP002-6.002-0917</t>
  </si>
  <si>
    <t>НИТЕК ЕООД</t>
  </si>
  <si>
    <t>831189368</t>
  </si>
  <si>
    <t>BG16RFOP002-6.002-0918</t>
  </si>
  <si>
    <t>ВИКТОР МЕБЕЛ ООД</t>
  </si>
  <si>
    <t>107563956</t>
  </si>
  <si>
    <t>BG16RFOP002-6.002-0920</t>
  </si>
  <si>
    <t>ПОЛИКАРТ ООД</t>
  </si>
  <si>
    <t>131004542</t>
  </si>
  <si>
    <t>BG16RFOP002-6.002-0921</t>
  </si>
  <si>
    <t>РУБИКОН БЕТОН ЕООД</t>
  </si>
  <si>
    <t>160131400</t>
  </si>
  <si>
    <t>BG16RFOP002-6.002-0922</t>
  </si>
  <si>
    <t>ТОБАПРИНТ ЕООД</t>
  </si>
  <si>
    <t>109575684</t>
  </si>
  <si>
    <t>BG16RFOP002-6.002-0923</t>
  </si>
  <si>
    <t>ЕВРОМЕТАЛ СТРОЙ –В ООД</t>
  </si>
  <si>
    <t>204590123</t>
  </si>
  <si>
    <t>BG16RFOP002-6.002-0925</t>
  </si>
  <si>
    <t>САНДЕ-2А ООД</t>
  </si>
  <si>
    <t>205947917</t>
  </si>
  <si>
    <t>BG16RFOP002-6.002-0926</t>
  </si>
  <si>
    <t>АПТЕКА ЕРУДИТА ЕООД</t>
  </si>
  <si>
    <t>200467237</t>
  </si>
  <si>
    <t>BG16RFOP002-6.002-0931</t>
  </si>
  <si>
    <t>МАЙ-ЦЕНТРАЛА ЕАД</t>
  </si>
  <si>
    <t>111561758</t>
  </si>
  <si>
    <t>BG16RFOP002-6.002-0932</t>
  </si>
  <si>
    <t>ОЛИМП - ПРЕДПАЗНИ ЕКИПИРОВКИ ЕООД</t>
  </si>
  <si>
    <t>812238031</t>
  </si>
  <si>
    <t>BG16RFOP002-6.002-0933</t>
  </si>
  <si>
    <t>МГ-ШУУС ЕООД</t>
  </si>
  <si>
    <t>205437454</t>
  </si>
  <si>
    <t>BG16RFOP002-6.002-0936</t>
  </si>
  <si>
    <t>ЕЛИТ-СТИЛ ЕООД</t>
  </si>
  <si>
    <t>107055299</t>
  </si>
  <si>
    <t>BG16RFOP002-6.002-0937</t>
  </si>
  <si>
    <t>ЮНИГАЗ - ВТ ООД</t>
  </si>
  <si>
    <t>104611563</t>
  </si>
  <si>
    <t>BG16RFOP002-6.002-0939</t>
  </si>
  <si>
    <t>ФИН ФУУД ЕООД</t>
  </si>
  <si>
    <t>204795142</t>
  </si>
  <si>
    <t>BG16RFOP002-6.002-0940</t>
  </si>
  <si>
    <t>МАРТЕНИЧКИ КИКО ЕООД</t>
  </si>
  <si>
    <t>115883532</t>
  </si>
  <si>
    <t>BG16RFOP002-6.002-0941</t>
  </si>
  <si>
    <t>ДАР - 80 ООД</t>
  </si>
  <si>
    <t>117663481</t>
  </si>
  <si>
    <t>BG16RFOP002-6.002-0942</t>
  </si>
  <si>
    <t>НЕКРАТО ООД</t>
  </si>
  <si>
    <t>131065723</t>
  </si>
  <si>
    <t>BG16RFOP002-6.002-0943</t>
  </si>
  <si>
    <t>ФИЛИКС - М ЕООД</t>
  </si>
  <si>
    <t>115786115</t>
  </si>
  <si>
    <t>BG16RFOP002-6.002-0944</t>
  </si>
  <si>
    <t>ЕТ АЛУ-Н - НИКОЛАЙ КОЛЕВ</t>
  </si>
  <si>
    <t>119621125</t>
  </si>
  <si>
    <t>BG16RFOP002-6.002-0946</t>
  </si>
  <si>
    <t>ГЛОБАЛ ЕООД</t>
  </si>
  <si>
    <t>126547878</t>
  </si>
  <si>
    <t>BG16RFOP002-6.002-0948</t>
  </si>
  <si>
    <t>ФИЛИНОКС ЕООД</t>
  </si>
  <si>
    <t>115753898</t>
  </si>
  <si>
    <t>BG16RFOP002-6.002-0949</t>
  </si>
  <si>
    <t>ЕУГ ФЕШЪН ЕООД</t>
  </si>
  <si>
    <t>203996968</t>
  </si>
  <si>
    <t>BG16RFOP002-6.002-0950</t>
  </si>
  <si>
    <t>ЛИТЕРА ПРИНТ АД</t>
  </si>
  <si>
    <t>123005961</t>
  </si>
  <si>
    <t>BG16RFOP002-6.002-0952</t>
  </si>
  <si>
    <t>ДИБО АД</t>
  </si>
  <si>
    <t>127015696</t>
  </si>
  <si>
    <t>BG16RFOP002-6.002-0953</t>
  </si>
  <si>
    <t>СМАЙЛИ МОП ООД</t>
  </si>
  <si>
    <t>201474409</t>
  </si>
  <si>
    <t>BG16RFOP002-6.002-0954</t>
  </si>
  <si>
    <t>НИПИ - М АД</t>
  </si>
  <si>
    <t>123088619</t>
  </si>
  <si>
    <t>BG16RFOP002-6.002-0955</t>
  </si>
  <si>
    <t>РЕНИФАРМА ОПЕРЕЙШЪН ООД</t>
  </si>
  <si>
    <t>175405736</t>
  </si>
  <si>
    <t>BG16RFOP002-6.002-0956</t>
  </si>
  <si>
    <t>„ДБ ПЛАСТМАСА ТЕХНОЛОГИЯ” ЕООД</t>
  </si>
  <si>
    <t>202392203</t>
  </si>
  <si>
    <t>BG16RFOP002-6.002-0957</t>
  </si>
  <si>
    <t>КОНТИНЕНТАЛИК ООД</t>
  </si>
  <si>
    <t>202347126</t>
  </si>
  <si>
    <t>BG16RFOP002-6.002-0958</t>
  </si>
  <si>
    <t>ФАТУМ ООД</t>
  </si>
  <si>
    <t>831387147</t>
  </si>
  <si>
    <t>BG16RFOP002-6.002-0960</t>
  </si>
  <si>
    <t>ТЕХМАШ- БГ ООД</t>
  </si>
  <si>
    <t>202569568</t>
  </si>
  <si>
    <t>BG16RFOP002-6.002-0961</t>
  </si>
  <si>
    <t>ЙОТА ООД</t>
  </si>
  <si>
    <t>115633621</t>
  </si>
  <si>
    <t>BG16RFOP002-6.002-0962</t>
  </si>
  <si>
    <t>ОГРАДНИ СИСТЕМИ ЕООД</t>
  </si>
  <si>
    <t>202679250</t>
  </si>
  <si>
    <t>BG16RFOP002-6.002-0966</t>
  </si>
  <si>
    <t>МЕТАЛ ИНВЕСТ ЕООД</t>
  </si>
  <si>
    <t>123681039</t>
  </si>
  <si>
    <t>BG16RFOP002-6.002-0967</t>
  </si>
  <si>
    <t>Ж.Дерменджиев-Пласт ЕООД</t>
  </si>
  <si>
    <t>200976622</t>
  </si>
  <si>
    <t>BG16RFOP002-6.002-0968</t>
  </si>
  <si>
    <t>УАЙЪР ПРОДАКШЪН ЕООД</t>
  </si>
  <si>
    <t>204572545</t>
  </si>
  <si>
    <t>BG16RFOP002-6.002-0969</t>
  </si>
  <si>
    <t>КАСИ - М ЕООД</t>
  </si>
  <si>
    <t>101765278</t>
  </si>
  <si>
    <t>BG16RFOP002-6.002-0970</t>
  </si>
  <si>
    <t>"ЕКОШУУЗ" ЕООД</t>
  </si>
  <si>
    <t>107557373</t>
  </si>
  <si>
    <t>BG16RFOP002-6.002-0971</t>
  </si>
  <si>
    <t>ХАНС ТРЕЙД ЕООД</t>
  </si>
  <si>
    <t>200365353</t>
  </si>
  <si>
    <t>BG16RFOP002-6.002-0972</t>
  </si>
  <si>
    <t>Кооперация "КООПЕРАТИВНА ОРГАНИЗАЦИЯ НА ИНВАЛИДИ "РАЛИЦА""</t>
  </si>
  <si>
    <t>000790562</t>
  </si>
  <si>
    <t>BG16RFOP002-6.002-0975</t>
  </si>
  <si>
    <t>ФРАКЦИИ СУВОРОВО ЕООД</t>
  </si>
  <si>
    <t>175428659</t>
  </si>
  <si>
    <t>BG16RFOP002-6.002-0977</t>
  </si>
  <si>
    <t>МЕБЕЛ-К ЕАД</t>
  </si>
  <si>
    <t>203012974</t>
  </si>
  <si>
    <t>BG16RFOP002-6.002-0978</t>
  </si>
  <si>
    <t>АНЕТ 1 ООД</t>
  </si>
  <si>
    <t>148069295</t>
  </si>
  <si>
    <t>BG16RFOP002-6.002-0979</t>
  </si>
  <si>
    <t>КУЗЕВИ СТИЛ ЕООД</t>
  </si>
  <si>
    <t>123654946</t>
  </si>
  <si>
    <t>BG16RFOP002-6.002-0980</t>
  </si>
  <si>
    <t>ЕВРО ДООР ООД</t>
  </si>
  <si>
    <t>101612204</t>
  </si>
  <si>
    <t>BG16RFOP002-6.002-0982</t>
  </si>
  <si>
    <t>ПАРТНЕР-ЖСП ЕООД</t>
  </si>
  <si>
    <t>103180750</t>
  </si>
  <si>
    <t>Отраслова принадлежност КИД / Economic activity code</t>
  </si>
  <si>
    <t>Дата на сключване на договора / 
Operation start date</t>
  </si>
  <si>
    <t>Продължителност на изпълнение (в месеци) / 
Period of implementation (months)</t>
  </si>
  <si>
    <t>Дата на планирано приключване на изпълнението / 
Expected date of completion</t>
  </si>
  <si>
    <t>Обобщение на операцията / 
Summary of the operation</t>
  </si>
  <si>
    <t xml:space="preserve">Наименование на проекта /
Name of operation </t>
  </si>
  <si>
    <t>Място на изпълнение / Place of implementation</t>
  </si>
  <si>
    <t>Област на интервенция / 
Category of intervention</t>
  </si>
  <si>
    <t>Общ размер на допустимите разходи (в лева) /Total eligible expenditure (in BGN)</t>
  </si>
  <si>
    <t>Размер на БФП (в лева) / Amount of the grant (in BGN)</t>
  </si>
  <si>
    <t>България, Северна и югоизточна България (BG3), Северозападен (BG31), Плевен (BG314), Червен бряг, гр.Червен бряг</t>
  </si>
  <si>
    <t>България, Северна и югоизточна България (BG3), Северен централен (BG32), Габрово (BG322), Габрово, гр.Габрово</t>
  </si>
  <si>
    <t>България, Югозападна и южно-централна България (BG4), Южен централен (BG42), Пазарджик (BG423), Ракитово, гр.Ракитово</t>
  </si>
  <si>
    <t>България, Югозападна и южно-централна България (BG4), Южен централен (BG42), Пловдив (BG421), Пловдив, гр.Пловдив</t>
  </si>
  <si>
    <t>България, Югозападна и южно-централна България (BG4), Южен централен (BG42), Пазарджик (BG423), Септември, гр.Ветрен</t>
  </si>
  <si>
    <t>Размер на съфинансирането от бенефициера (в лева) / Amount of contribution by the beneficiary (in BGN)</t>
  </si>
  <si>
    <t xml:space="preserve"> Номер на проектното досие / Reference number of project proposal</t>
  </si>
  <si>
    <t>Бенефициер /Beneficiary</t>
  </si>
  <si>
    <t>Единен идентификационен код / UIC</t>
  </si>
  <si>
    <t>Възстановяване на МСП чрез подобряване на енергийната ефективност</t>
  </si>
  <si>
    <t>България, Югозападна и южно-централна България (BG4), Югозападен (BG41), София-Област (BG412), Елин Пелин, с.Нови хан</t>
  </si>
  <si>
    <t>България, Северна и югоизточна България (BG3), Северозападен (BG31), Враца (BG313), Мездра, гр.Мездра</t>
  </si>
  <si>
    <t>България, Северна и югоизточна България (BG3), Югоизточен (BG34), Стара Загора (BG344), Стара Загора, гр.Стара Загора</t>
  </si>
  <si>
    <t>България, Югозападна и южно-централна България (BG4), Южен централен (BG42), Кърджали (BG425), Черноочене, с.Комунига</t>
  </si>
  <si>
    <t>България, Северна и югоизточна България (BG3), Северен централен (BG32), Габрово (BG322), Габрово, с.Лесичарка</t>
  </si>
  <si>
    <t>България, Югозападна и южно-централна България (BG4), Югозападен (BG41), София-Област (BG412), Горна Малина, с.Горна Малина</t>
  </si>
  <si>
    <t>България, Северна и югоизточна България (BG3), Северен централен (BG32), Русе (BG323), Русе, гр.Русе</t>
  </si>
  <si>
    <t>България, Югозападна и южно-централна България (BG4), Югозападен (BG41), Благоевград (BG413), Хаджидимово, с.Копривлен</t>
  </si>
  <si>
    <t>България, Югозападна и южно-централна България (BG4), Югозападен (BG41), София-Град (BG411), Столична, гр.София</t>
  </si>
  <si>
    <t>България, Северна и югоизточна България (BG3), Северен централен (BG32), Велико Търново (BG321), Велико Търново, гр.Велико Търново</t>
  </si>
  <si>
    <t>България, Югозападна и южно-централна България (BG4), Югозападен (BG41), София-Област (BG412), Етрополе, гр.Етрополе</t>
  </si>
  <si>
    <t>България, Югозападна и южно-централна България (BG4), Югозападен (BG41), София-Град (BG411), Столична, с.Лозен</t>
  </si>
  <si>
    <t>България, Югозападна и южно-централна България (BG4), Южен централен (BG42), Пазарджик (BG423), Пазарджик, с.Драгор</t>
  </si>
  <si>
    <t>България, Югозападна и южно-централна България (BG4), Южен централен (BG42), Хасково (BG422), Димитровград, гр.Димитровград</t>
  </si>
  <si>
    <t>България, Югозападна и южно-централна България (BG4), Южен централен (BG42), Пазарджик (BG423), Панагюрище, гр.Панагюрище</t>
  </si>
  <si>
    <t>България, Югозападна и южно-централна България (BG4), Южен централен (BG42), Пазарджик (BG423), Пещера, гр.Пещера</t>
  </si>
  <si>
    <t>България, Югозападна и южно-централна България (BG4), Югозападен (BG41), София-Град (BG411), Столична, с.Иваняне</t>
  </si>
  <si>
    <t>България, Северна и югоизточна България (BG3), Североизточен (BG33), Варна (BG331), Аксаково, гр.Игнатиево</t>
  </si>
  <si>
    <t>България, Северна и югоизточна България (BG3), Северозападен (BG31), Ловеч (BG315), Ловеч, гр.Ловеч</t>
  </si>
  <si>
    <t>България, Северна и югоизточна България (BG3), Североизточен (BG33), Варна (BG331), Аксаково, гр.Аксаково</t>
  </si>
  <si>
    <t>България, Югозападна и южно-централна България (BG4), Югозападен (BG41), Кюстендил (BG415), Бобов дол, гр.Бобов дол</t>
  </si>
  <si>
    <t>България, Северна и югоизточна България (BG3), Северен централен (BG32), Велико Търново (BG321), Велико Търново, с.Шемшево</t>
  </si>
  <si>
    <t>България, Югозападна и южно-централна България (BG4), Южен централен (BG42), Хасково (BG422), Хасково, гр.Хасково</t>
  </si>
  <si>
    <t>България, Северна и югоизточна България (BG3), Североизточен (BG33), Варна (BG331), Варна, гр.Варна</t>
  </si>
  <si>
    <t>България, Югозападна и южно-централна България (BG4), Югозападен (BG41), София-Област (BG412), Божурище, с.Пролеша</t>
  </si>
  <si>
    <t>България, Югозападна и южно-централна България (BG4), Югозападен (BG41), Кюстендил (BG415), Дупница, гр.Дупница</t>
  </si>
  <si>
    <t>България, Югозападна и южно-централна България (BG4), Южен централен (BG42), Пловдив (BG421), Първомай, гр.Първомай</t>
  </si>
  <si>
    <t>България, Югозападна и южно-централна България (BG4), Югозападен (BG41), София-Област (BG412), Костинброд, гр.Костинброд</t>
  </si>
  <si>
    <t>България, Северна и югоизточна България (BG3), Северозападен (BG31), Монтана (BG312), Монтана, гр.Монтана</t>
  </si>
  <si>
    <t>България, Северна и югоизточна България (BG3), Северозападен (BG31), Ловеч (BG315), Троян, с.Дълбок дол</t>
  </si>
  <si>
    <t>България, Северна и югоизточна България (BG3), Северозападен (BG31), Плевен (BG314), Плевен, гр.Плевен</t>
  </si>
  <si>
    <t>България, Северна и югоизточна България (BG3), Северозападен (BG31), Ловеч (BG315), Троян, с.Борима</t>
  </si>
  <si>
    <t>България, Северна и югоизточна България (BG3), Северен централен (BG32), Габрово (BG322), Дряново, гр.Дряново</t>
  </si>
  <si>
    <t>България, Северна и югоизточна България (BG3), Североизточен (BG33), Добрич (BG332), Добрич-град, гр.Добрич</t>
  </si>
  <si>
    <t>България, Северна и югоизточна България (BG3), Северозападен (BG31), Монтана (BG312), Вършец, гр.Вършец</t>
  </si>
  <si>
    <t>България, Югозападна и южно-централна България (BG4), Югозападен (BG41), Благоевград (BG413), Петрич, гр.Петрич</t>
  </si>
  <si>
    <t>България, Северна и югоизточна България (BG3), Северен централен (BG32), Габрово (BG322), Габрово, с.Поповци</t>
  </si>
  <si>
    <t>България, Северна и югоизточна България (BG3), Северен централен (BG32), Разград (BG324), Разград, гр.Разград</t>
  </si>
  <si>
    <t>България, Северна и югоизточна България (BG3), Югоизточен (BG34), Стара Загора (BG344), Казанлък, гр.Казанлък</t>
  </si>
  <si>
    <t>България, Северна и югоизточна България (BG3), Северен централен (BG32), Габрово (BG322), Севлиево, с.Тумбалово; България, Северна и югоизточна България (BG3), Северозападен (BG31), Ловеч (BG315), Троян, с.Добродан</t>
  </si>
  <si>
    <t>България, Югозападна и южно-централна България (BG4), Югозападен (BG41), Благоевград (BG413), Разлог, с.Баня</t>
  </si>
  <si>
    <t>България, Северна и югоизточна България (BG3), Югоизточен (BG34), Бургас (BG341), Айтос, гр.Айтос</t>
  </si>
  <si>
    <t>България, Югозападна и южно-централна България (BG4), Южен централен (BG42), Пловдив (BG421), Перущица, гр.Перущица</t>
  </si>
  <si>
    <t>България, Северна и югоизточна България (BG3), Северозападен (BG31), Плевен (BG314), Белене, гр.Белене</t>
  </si>
  <si>
    <t>България, Югозападна и южно-централна България (BG4), Южен централен (BG42), Пловдив (BG421), Карлово, с.Дъбене</t>
  </si>
  <si>
    <t>България, Югозападна и южно-централна България (BG4), Южен централен (BG42), Пловдив (BG421), Карлово, гр.Карлово</t>
  </si>
  <si>
    <t>България, Северна и югоизточна България (BG3), Северен централен (BG32), Габрово (BG322), Габрово, с.Жълтеш</t>
  </si>
  <si>
    <t>България, Югозападна и южно-централна България (BG4), Югозападен (BG41), София-Област (BG412), Ихтиман, гр.Ихтиман</t>
  </si>
  <si>
    <t>България, Северна и югоизточна България (BG3), Югоизточен (BG34), Сливен (BG342), Твърдица, гр.Шивачево</t>
  </si>
  <si>
    <t>България</t>
  </si>
  <si>
    <t>България, Югозападна и южно-централна България (BG4), Южен централен (BG42), Пазарджик (BG423), Лесичово, с.Лесичово</t>
  </si>
  <si>
    <t>България, Югозападна и южно-централна България (BG4), Южен централен (BG42), Пазарджик (BG423), Лесичово, с.Калугерово</t>
  </si>
  <si>
    <t>България, Югозападна и южно-централна България (BG4), Югозападен (BG41), Кюстендил (BG415), Кюстендил, гр.Кюстендил</t>
  </si>
  <si>
    <t>България, Югозападна и южно-централна България (BG4), Югозападен (BG41), Перник (BG414), Перник, гр.Перник</t>
  </si>
  <si>
    <t>България, Северна и югоизточна България (BG3), Североизточен (BG33), Търговище (BG334), Търговище, гр.Търговище</t>
  </si>
  <si>
    <t>България, Северна и югоизточна България (BG3), Северозападен (BG31), Ловеч (BG315), Луковит, гр.Луковит</t>
  </si>
  <si>
    <t>България, Югозападна и южно-централна България (BG4), Южен централен (BG42), Пловдив (BG421), Марица, с.Скутаре</t>
  </si>
  <si>
    <t>България, Югозападна и южно-централна България (BG4), Югозападен (BG41), Благоевград (BG413), Сатовча, с.Вълкосел</t>
  </si>
  <si>
    <t>България, Северна и югоизточна България (BG3), Северозападен (BG31), Ловеч (BG315), Априлци, гр.Априлци</t>
  </si>
  <si>
    <t>България, Югозападна и южно-централна България (BG4), Югозападен (BG41), Благоевград (BG413), Благоевград, гр.Благоевград</t>
  </si>
  <si>
    <t>България, Югозападна и южно-централна България (BG4), Югозападен (BG41), София-Област (BG412), Правец, гр.Правец</t>
  </si>
  <si>
    <t>България, Югозападна и южно-централна България (BG4), Южен централен (BG42), Пловдив (BG421), Пловдив</t>
  </si>
  <si>
    <t>България, Югозападна и южно-централна България (BG4), Южен централен (BG42), Пловдив (BG421), Асеновград, гр.Асеновград</t>
  </si>
  <si>
    <t>България, Югозападна и южно-централна България (BG4), Южен централен (BG42), Пловдив (BG421), Асеновград, с.Леново</t>
  </si>
  <si>
    <t>България, Северна и югоизточна България (BG3), Югоизточен (BG34), Стара Загора (BG344), Стара Загора, с.Хрищени</t>
  </si>
  <si>
    <t>България, Югозападна и южно-централна България (BG4), Югозападен (BG41), София-Град (BG411), Столична, гр.София; България, Югозападна и южно-централна България (BG4), Югозападен (BG41), Благоевград (BG413), Хаджидимово, с.Копривлен</t>
  </si>
  <si>
    <t>България, Северна и югоизточна България (BG3), Северен централен (BG32), Силистра (BG325), Силистра, гр.Силистра</t>
  </si>
  <si>
    <t>България, Югозападна и южно-централна България (BG4), Югозападен (BG41), Благоевград (BG413), Разлог, гр.Разлог</t>
  </si>
  <si>
    <t>България, Югозападна и южно-централна България (BG4), Южен централен (BG42), Смолян (BG424), Смолян, гр.Смолян</t>
  </si>
  <si>
    <t>България, Югозападна и южно-централна България (BG4), Южен централен (BG42), Смолян (BG424), Девин, гр.Девин</t>
  </si>
  <si>
    <t>България, Северна и югоизточна България (BG3), Северен централен (BG32), Габрово (BG322), Севлиево, гр.Севлиево</t>
  </si>
  <si>
    <t>България, Югозападна и южно-централна България (BG4), Югозападен (BG41), София-Област (BG412), Самоков, гр.Самоков</t>
  </si>
  <si>
    <t>България, Югозападна и южно-централна България (BG4), Южен централен (BG42), Пловдив (BG421), Марица, с.Труд</t>
  </si>
  <si>
    <t>България, Северна и югоизточна България (BG3), Североизточен (BG33), Шумен (BG333), Шумен, гр.Шумен</t>
  </si>
  <si>
    <t>България, Югозападна и южно-централна България (BG4), Южен централен (BG42), Пловдив (BG421), Съединение, гр.Съединение</t>
  </si>
  <si>
    <t>България, Северна и югоизточна България (BG3), Северозападен (BG31), Враца (BG313), Враца, гр.Враца</t>
  </si>
  <si>
    <t>България, Югозападна и южно-централна България (BG4), Югозападен (BG41), София-Град (BG411), Столична, с.Кътина</t>
  </si>
  <si>
    <t>България, Северна и югоизточна България (BG3), Северен централен (BG32), Русе (BG323), Иваново, с.Мечка</t>
  </si>
  <si>
    <t>България, Югозападна и южно-централна България (BG4), Югозападен (BG41), Кюстендил (BG415), Бобошево, гр.Бобошево</t>
  </si>
  <si>
    <t>България, Югозападна и южно-централна България (BG4), Южен централен (BG42), Кърджали (BG425), Кърджали, гр.Кърджали</t>
  </si>
  <si>
    <t>България, Северна и югоизточна България (BG3), Югоизточен (BG34), Стара Загора (BG344), Павел баня, с.Габарево</t>
  </si>
  <si>
    <t>България, Югозападна и южно-централна България (BG4), Югозападен (BG41), Благоевград (BG413), Кресна, с.Горна Брезница</t>
  </si>
  <si>
    <t>България, Северна и югоизточна България (BG3), Северозападен (BG31), Ловеч (BG315), Луковит, с.Дерманци</t>
  </si>
  <si>
    <t>България, Северна и югоизточна България (BG3), Северозападен (BG31), Ловеч (BG315), Ловеч, с.Къкрина</t>
  </si>
  <si>
    <t>България, Северна и югоизточна България (BG3), Северозападен (BG31), Ловеч (BG315), Троян, с.Черни Осъм</t>
  </si>
  <si>
    <t>България, Северна и югоизточна България (BG3), Югоизточен (BG34), Сливен (BG342), Сливен, гр.Сливен</t>
  </si>
  <si>
    <t>България, Югозападна и южно-централна България (BG4), Южен централен (BG42), Смолян (BG424), Рудозем, гр.Рудозем; България, Югозападна и южно-централна България (BG4), Южен централен (BG42), Смолян (BG424), Баните, с.Оряховец</t>
  </si>
  <si>
    <t>България, Северна и югоизточна България (BG3), Югоизточен (BG34), Бургас (BG341), Бургас, гр.Бургас</t>
  </si>
  <si>
    <t>България, Югозападна и южно-централна България (BG4), Южен централен (BG42), Пловдив (BG421), Стамболийски, гр.Стамболийски</t>
  </si>
  <si>
    <t>България, Югозападна и южно-централна България (BG4), Южен централен (BG42), Пловдив (BG421), Марица, с.Войводиново</t>
  </si>
  <si>
    <t>България, Югозападна и южно-централна България (BG4), Южен централен (BG42), Пловдив (BG421), Родопи, с.Браниполе</t>
  </si>
  <si>
    <t>България, Югозападна и южно-централна България (BG4), Южен централен (BG42), Пловдив (BG421), Пловдив, гр.Пловдив; България, Югозападна и южно-централна България (BG4), Южен централен (BG42), Пловдив (BG421), Съединение, с.Голям чардак</t>
  </si>
  <si>
    <t>България, Югозападна и южно-централна България (BG4), Югозападен (BG41), София-Град (BG411), Столична, с.Мрамор</t>
  </si>
  <si>
    <t>България, Северна и югоизточна България (BG3), Северозападен (BG31), Монтана (BG312), Берковица, с.Замфирово</t>
  </si>
  <si>
    <t>България, Югозападна и южно-централна България (BG4), Южен централен (BG42), Смолян (BG424), Рудозем, гр.Рудозем</t>
  </si>
  <si>
    <t>България, Северна и югоизточна България (BG3), Северозападен (BG31), Ловеч (BG315), Троян, гр.Троян</t>
  </si>
  <si>
    <t>България, Северна и югоизточна България (BG3), Североизточен (BG33), Търговище (BG334), Търговище, с.Ловец</t>
  </si>
  <si>
    <t>България, Северна и югоизточна България (BG3), Северозападен (BG31), Враца (BG313), Криводол, гр.Криводол</t>
  </si>
  <si>
    <t>България, Югозападна и южно-централна България (BG4), Югозападен (BG41), София-Град (BG411), Столична, с.Казичене</t>
  </si>
  <si>
    <t>България, Северна и югоизточна България (BG3), Югоизточен (BG34), Ямбол (BG343), Стралджа, с.Зимница</t>
  </si>
  <si>
    <t>България, Югозападна и южно-централна България (BG4), Южен централен (BG42), Пловдив (BG421), Марица, с.Царацово</t>
  </si>
  <si>
    <t>България, Югозападна и южно-централна България (BG4), Югозападен (BG41), София-Област (BG412), Елин Пелин, с.Равно поле</t>
  </si>
  <si>
    <t>България, Северна и югоизточна България (BG3), Северен централен (BG32), Велико Търново (BG321), Горна Оряховица, гр.Горна Оряховица</t>
  </si>
  <si>
    <t>България, Югозападна и южно-централна България (BG4), Южен централен (BG42), Пазарджик (BG423), Пазарджик, гр.Пазарджик</t>
  </si>
  <si>
    <t>България, Северна и югоизточна България (BG3), Североизточен (BG33), Търговище (BG334), Попово, гр.Попово</t>
  </si>
  <si>
    <t>България, Северна и югоизточна България (BG3), Югоизточен (BG34), Стара Загора (BG344), Павел баня, гр.Павел баня</t>
  </si>
  <si>
    <t>България, Северна и югоизточна България (BG3), Северозападен (BG31), Видин (BG311), Видин, гр.Видин</t>
  </si>
  <si>
    <t>България, Югозападна и южно-централна България (BG4), Южен централен (BG42), Пловдив (BG421), Раковски, с.Стряма</t>
  </si>
  <si>
    <t>България, Северна и югоизточна България (BG3), Северен централен (BG32), Русе (BG323), Сливо поле, гр.Сливо поле</t>
  </si>
  <si>
    <t>България, Югозападна и южно-централна България (BG4), Южен централен (BG42), Пловдив (BG421), Карлово, с.Ведраре</t>
  </si>
  <si>
    <t>България, Северна и югоизточна България (BG3), Северозападен (BG31), Ловеч (BG315), Ябланица, гр.Ябланица</t>
  </si>
  <si>
    <t>България, Югозападна и южно-централна България (BG4), Южен централен (BG42), Смолян (BG424), Доспат, с.Змеица</t>
  </si>
  <si>
    <t>България, Северна и югоизточна България (BG3), Югоизточен (BG34), Стара Загора (BG344), Гълъбово, гр.Гълъбово</t>
  </si>
  <si>
    <t>България, Северна и югоизточна България (BG3), Югоизточен (BG34), Ямбол (BG343), Ямбол, гр.Ямбол</t>
  </si>
  <si>
    <t>България, Югозападна и южно-централна България (BG4), Югозападен (BG41), Кюстендил (BG415), Кюстендил, с.Копиловци</t>
  </si>
  <si>
    <t>България, Северна и югоизточна България (BG3), Северен централен (BG32), Габрово (BG322), Севлиево, с.Ряховците</t>
  </si>
  <si>
    <t>България, Югозападна и южно-централна България (BG4), Югозападен (BG41), София-Област (BG412), Костинброд, с.Голяновци</t>
  </si>
  <si>
    <t>България, Югозападна и южно-централна България (BG4), Югозападен (BG41), София-Област (BG412), Ботевград, гр.Ботевград</t>
  </si>
  <si>
    <t>България, Югозападна и южно-централна България (BG4), Южен централен (BG42), Пловдив (BG421), Карлово, с.Богдан</t>
  </si>
  <si>
    <t>България, Югозападна и южно-централна България (BG4), Югозападен (BG41), Перник (BG414), Радомир, с.Друган</t>
  </si>
  <si>
    <t>България, Югозападна и южно-централна България (BG4), Южен централен (BG42), Пловдив (BG421), Марица, с.Граф Игнатиево</t>
  </si>
  <si>
    <t>България, Северна и югоизточна България (BG3), Североизточен (BG33), Варна (BG331), Белослав, с.Езерово</t>
  </si>
  <si>
    <t>България, Югозападна и южно-централна България (BG4), Югозападен (BG41), София-Град (BG411), Столична, с.Доброславци</t>
  </si>
  <si>
    <t>България, Югозападна и южно-централна България (BG4), Югозападен (BG41), София-Област (BG412), Елин Пелин, гр.Елин Пелин</t>
  </si>
  <si>
    <t>България, Югозападна и южно-централна България (BG4), Южен централен (BG42), Хасково (BG422), Харманли, гр.Харманли</t>
  </si>
  <si>
    <t>България, Северна и югоизточна България (BG3), Североизточен (BG33), Варна (BG331), Варна, с.Тополи</t>
  </si>
  <si>
    <t>България, Северна и югоизточна България (BG3), Северен централен (BG32), Силистра (BG325), Тутракан, гр.Тутракан</t>
  </si>
  <si>
    <t>България, Северна и югоизточна България (BG3), Югоизточен (BG34), Бургас (BG341), Поморие, гр.Поморие</t>
  </si>
  <si>
    <t>България, Северна и югоизточна България (BG3), Североизточен (BG33), Шумен (BG333), Хитрино, с.Единаковци</t>
  </si>
  <si>
    <t>България, Югозападна и южно-централна България (BG4), Южен централен (BG42), Хасково (BG422), Хасково, с.Войводово</t>
  </si>
  <si>
    <t>България, Югозападна и южно-централна България (BG4), Южен централен (BG42), Пловдив (BG421), Родопи, с.Крумово</t>
  </si>
  <si>
    <t>България, Югозападна и южно-централна България (BG4), Южен централен (BG42), Пловдив (BG421), Калояново, с.Калояново</t>
  </si>
  <si>
    <t>България, Югозападна и южно-централна България (BG4), Югозападен (BG41), София-Област (BG412), Своге, гр.Своге</t>
  </si>
  <si>
    <t>България, Северна и югоизточна България (BG3), Северозападен (BG31), Монтана (BG312), Лом, гр.Лом</t>
  </si>
  <si>
    <t>България, Югозападна и южно-централна България (BG4), Югозападен (BG41), Перник (BG414), Перник, с.Мещица</t>
  </si>
  <si>
    <t>България, Югозападна и южно-централна България (BG4), Югозападен (BG41), София-Град (BG411), Столична, с.Яна</t>
  </si>
  <si>
    <t>България, Югозападна и южно-централна България (BG4), Югозападен (BG41), София-Област (BG412), Костенец, гр.Костенец</t>
  </si>
  <si>
    <t>България, Северна и югоизточна България (BG3), Североизточен (BG33), Варна (BG331), Аксаково, с.Слънчево</t>
  </si>
  <si>
    <t>България, Югозападна и южно-централна България (BG4), Южен централен (BG42), Пазарджик (BG423), Пазарджик, с.Братаница</t>
  </si>
  <si>
    <t>България, Югозападна и южно-централна България (BG4), Югозападен (BG41), София-Град (BG411), Столична, гр.София; България, Северна и югоизточна България (BG3), Северозападен (BG31), Враца (BG313), Враца, гр.Враца</t>
  </si>
  <si>
    <t>България, Югозападна и южно-централна България (BG4), Югозападен (BG41), Кюстендил (BG415), Дупница, с.Крайници</t>
  </si>
  <si>
    <t>България, Югозападна и южно-централна България (BG4), Южен централен (BG42), Кърджали (BG425), Кърджали, с.Резбарци</t>
  </si>
  <si>
    <t>България, Югозападна и южно-централна България (BG4), Южен централен (BG42), Смолян (BG424), Неделино, гр.Неделино</t>
  </si>
  <si>
    <t>България, Северна и югоизточна България (BG3), Северен централен (BG32), Велико Търново (BG321), Свищов, гр.Свищов</t>
  </si>
  <si>
    <t>България, Югозападна и южно-централна България (BG4), Южен централен (BG42), Пазарджик (BG423), Брацигово, с.Козарско</t>
  </si>
  <si>
    <t>България, Югозападна и южно-централна България (BG4), Южен централен (BG42), Пловдив (BG421), Садово</t>
  </si>
  <si>
    <t>България, Югозападна и южно-централна България (BG4), Югозападен (BG41), Перник (BG414), Брезник, гр.Брезник</t>
  </si>
  <si>
    <t>България, Северна и югоизточна България (BG3), Югоизточен (BG34), Стара Загора (BG344), Казанлък, с.Хаджидимитрово</t>
  </si>
  <si>
    <t>България, Северна и югоизточна България (BG3), Северозападен (BG31), Ловеч (BG315), Троян, с.Патрешко</t>
  </si>
  <si>
    <t>България, Югозападна и южно-централна България (BG4), Южен централен (BG42), Пловдив (BG421), Брезово, гр.Брезово</t>
  </si>
  <si>
    <t>България, Югозападна и южно-централна България (BG4), Южен централен (BG42), Пазарджик (BG423), Пазарджик, с.Звъничево</t>
  </si>
  <si>
    <t>България, Северна и югоизточна България (BG3), Югоизточен (BG34), Сливен (BG342), Сливен, с.Гавраилово</t>
  </si>
  <si>
    <t>България, Северна и югоизточна България (BG3), Югоизточен (BG34), Бургас (BG341), Созопол, гр.Черноморец</t>
  </si>
  <si>
    <t>България, Северна и югоизточна България (BG3), Югоизточен (BG34), Стара Загора (BG344), Чирпан, гр.Чирпан</t>
  </si>
  <si>
    <t>България, Северна и югоизточна България (BG3), Югоизточен (BG34), Бургас (BG341), Карнобат, гр.Карнобат</t>
  </si>
  <si>
    <t>България, Югозападна и южно-централна България (BG4), Южен централен (BG42), Пловдив (BG421), Родопи, с.Ягодово</t>
  </si>
  <si>
    <t>България, Югозападна и южно-централна България (BG4), Югозападен (BG41), София-Област (BG412), Божурище, с.Гурмазово</t>
  </si>
  <si>
    <t>България, Северна и югоизточна България (BG3), Североизточен (BG33), Варна (BG331), Девня, гр.Девня</t>
  </si>
  <si>
    <t>България, Югозападна и южно-централна България (BG4), Югозападен (BG41), Благоевград (BG413), Сатовча, с.Туховища</t>
  </si>
  <si>
    <t>България, Югозападна и южно-централна България (BG4), Южен централен (BG42), Хасково (BG422), Димитровград, гр.Меричлери</t>
  </si>
  <si>
    <t>България, Северна и югоизточна България (BG3), Северен централен (BG32), Велико Търново (BG321), Павликени, гр.Павликени</t>
  </si>
  <si>
    <t>България, Северна и югоизточна България (BG3), Северозападен (BG31), Враца (BG313), Оряхово, гр.Оряхово</t>
  </si>
  <si>
    <t>България, Югозападна и южно-централна България (BG4), Югозападен (BG41), София-Град (BG411), Столична, с.Бусманци</t>
  </si>
  <si>
    <t>България, Северна и югоизточна България (BG3), Югоизточен (BG34), Сливен (BG342), Сливен, гр.Сливен; България, Северна и югоизточна България (BG3), Югоизточен (BG34), Сливен (BG342), Сливен, с.Новачево</t>
  </si>
  <si>
    <t>България, Северна и югоизточна България (BG3), Североизточен (BG33), Варна (BG331), Варна, с.Звездица</t>
  </si>
  <si>
    <t>България, Северна и югоизточна България (BG3), Северен централен (BG32), Русе (BG323), Борово, гр.Борово</t>
  </si>
  <si>
    <t>България, Северна и югоизточна България (BG3), Североизточен (BG33), Търговище (BG334), Търговище, с.Руец</t>
  </si>
  <si>
    <t>България, Югозападна и южно-централна България (BG4), Югозападен (BG41), София-Област (BG412), Божурище, с.Хераково</t>
  </si>
  <si>
    <t>България, Северна и югоизточна България (BG3), Северен централен (BG32), Габрово (BG322), Габрово, с.Велковци</t>
  </si>
  <si>
    <t>България, Югозападна и южно-централна България (BG4), Югозападен (BG41), Благоевград (BG413), Петрич, гр.Петрич; България, Северна и югоизточна България (BG3), Северозападен (BG31), Плевен (BG314), Червен бряг, гр.Койнаре</t>
  </si>
  <si>
    <t>България, Северна и югоизточна България (BG3), Северозападен (BG31), Ловеч (BG315), Троян, с.Белиш</t>
  </si>
  <si>
    <t>България, Югозападна и южно-централна България (BG4), Югозападен (BG41), София-Област (BG412), Горна Малина, с.Априлово</t>
  </si>
  <si>
    <t>България, Югозападна и южно-централна България (BG4), Югозападен (BG41), Перник (BG414), Радомир, гр.Радомир</t>
  </si>
  <si>
    <t>България, Югозападна и южно-централна България (BG4), Южен централен (BG42), Пазарджик (BG423), Велинград, гр.Велинград</t>
  </si>
  <si>
    <t>България, Югозападна и южно-централна България (BG4), Южен централен (BG42), Пловдив (BG421), Марица, с.Маноле</t>
  </si>
  <si>
    <t>България, Северна и югоизточна България (BG3), Северен централен (BG32), Русе (BG323), Русе, с.Сандрово</t>
  </si>
  <si>
    <t>България, Югозападна и южно-централна България (BG4), Южен централен (BG42), Хасково (BG422), Ивайловград, гр.Ивайловград</t>
  </si>
  <si>
    <t>България, Югозападна и южно-централна България (BG4), Югозападен (BG41), Благоевград (BG413), Петрич, с.Кулата</t>
  </si>
  <si>
    <t>България, Северна и югоизточна България (BG3), Югоизточен (BG34), Стара Загора (BG344), Гурково, гр.Гурково</t>
  </si>
  <si>
    <t>България, Югозападна и южно-централна България (BG4), Южен централен (BG42), Пловдив (BG421), Брезово, с.Розовец</t>
  </si>
  <si>
    <t>България, Северна и югоизточна България (BG3), Североизточен (BG33), Варна (BG331), Аксаково, с.Орешак</t>
  </si>
  <si>
    <t>България, Югозападна и южно-централна България (BG4), Южен централен (BG42), Смолян (BG424), Мадан, с.Средногорци</t>
  </si>
  <si>
    <t>България, Югозападна и южно-централна България (BG4), Югозападен (BG41), София-Град (BG411), Столична, гр.София; България, Югозападна и южно-централна България (BG4), Югозападен (BG41), Перник (BG414), Перник, гр.Перник</t>
  </si>
  <si>
    <t>България, Югозападна и южно-централна България (BG4), Южен централен (BG42), Пазарджик (BG423), Батак, с.Нова махала</t>
  </si>
  <si>
    <t>България, Северна и югоизточна България (BG3), Североизточен (BG33), Добрич (BG332), Тервел, с.Зърнево; България, Северна и югоизточна България (BG3), Североизточен (BG33), Добрич (BG332), Добричка, с.Бенковски</t>
  </si>
  <si>
    <t>България, Югозападна и южно-централна България (BG4), Югозападен (BG41), Благоевград (BG413), Гоце Делчев, гр.Гоце Делчев</t>
  </si>
  <si>
    <t>България, Югозападна и южно-централна България (BG4), Югозападен (BG41), Благоевград (BG413), Симитли, гр.Симитли</t>
  </si>
  <si>
    <t>България, Северна и югоизточна България (BG3), Северозападен (BG31), Ловеч (BG315), Тетевен, гр.Тетевен</t>
  </si>
  <si>
    <t>България, Северна и югоизточна България (BG3), Югоизточен (BG34), Стара Загора (BG344), Павел баня, с.Долно Сахране</t>
  </si>
  <si>
    <t>България, Югозападна и южно-централна България (BG4), Южен централен (BG42), Пазарджик (BG423), Пазарджик, с.Главиница</t>
  </si>
  <si>
    <t>България, Югозападна и южно-централна България (BG4), Югозападен (BG41), София-Област (BG412), Костенец, с.Горна Василица</t>
  </si>
  <si>
    <t>България, Югозападна и южно-централна България (BG4), Южен централен (BG42), Пловдив (BG421), Марица, с.Крислово</t>
  </si>
  <si>
    <t>България, Югозападна и южно-централна България (BG4), Южен централен (BG42), Пловдив (BG421), Карлово, с.Марино поле</t>
  </si>
  <si>
    <t>България, Северна и югоизточна България (BG3), Североизточен (BG33), Варна (BG331), Провадия, гр.Провадия</t>
  </si>
  <si>
    <t>България, Северна и югоизточна България (BG3), Североизточен (BG33), Шумен (BG333), Шумен, с.Дибич</t>
  </si>
  <si>
    <t>България, Северна и югоизточна България (BG3), Северен централен (BG32), Силистра (BG325), Силистра, с.Айдемир</t>
  </si>
  <si>
    <t>България, Северна и югоизточна България (BG3), Югоизточен (BG34), Сливен (BG342), Сливен, гр.Сливен; България, Северна и югоизточна България (BG3), Югоизточен (BG34), Сливен (BG342), Сливен, с.Стара река</t>
  </si>
  <si>
    <t>България, Югозападна и южно-централна България (BG4), Югозападен (BG41), Благоевград (BG413), Сатовча, с.Боголин</t>
  </si>
  <si>
    <t>България, Югозападна и южно-централна България (BG4), Южен централен (BG42), Пазарджик (BG423), Лесичово</t>
  </si>
  <si>
    <t>България, Югозападна и южно-централна България (BG4), Южен централен (BG42), Пазарджик (BG423), Пазарджик, с.Пищигово</t>
  </si>
  <si>
    <t>България, Югозападна и южно-централна България (BG4), Южен централен (BG42), Пловдив (BG421), Родопи</t>
  </si>
  <si>
    <t>България, Северна и югоизточна България (BG3), Северен централен (BG32), Габрово (BG322), Дряново, с.Соколово</t>
  </si>
  <si>
    <t>България, Югозападна и южно-централна България (BG4), Южен централен (BG42), Хасково (BG422), Димитровград, с.Добрич</t>
  </si>
  <si>
    <t>България, Югозападна и южно-централна България (BG4), Югозападен (BG41), София-Област (BG412), Божурище, гр.Божурище</t>
  </si>
  <si>
    <t>България, Югозападна и южно-централна България (BG4), Южен централен (BG42), Хасково (BG422), Хасково, с.Въгларово</t>
  </si>
  <si>
    <t>България, Югозападна и южно-централна България (BG4), Югозападен (BG41), Благоевград (BG413), Петрич, с.Камена</t>
  </si>
  <si>
    <t>България, Югозападна и южно-централна България (BG4), Южен централен (BG42), Смолян (BG424), Златоград, гр.Златоград</t>
  </si>
  <si>
    <t>България, Северна и югоизточна България (BG3), Югоизточен (BG34), Бургас (BG341), Поморие, гр.Каблешково</t>
  </si>
  <si>
    <t>България, Югозападна и южно-централна България (BG4), Южен централен (BG42), Пловдив (BG421), Родопи, с.Цалапица</t>
  </si>
  <si>
    <t>България, Югозападна и южно-централна България (BG4), Югозападен (BG41), София-Област (BG412), Костенец, с.Костенец</t>
  </si>
  <si>
    <t>България, Югозападна и южно-централна България (BG4), Южен централен (BG42), Пловдив (BG421), Марица, с.Бенковски</t>
  </si>
  <si>
    <t>България, Югозападна и южно-централна България (BG4), Югозападен (BG41), София-Област (BG412), Правец, с.Разлив</t>
  </si>
  <si>
    <t>България, Югозападна и южно-централна България (BG4), Югозападен (BG41), Благоевград (BG413), Сандански, гр.Сандански</t>
  </si>
  <si>
    <t>България, Северна и югоизточна България (BG3), Северозападен (BG31), Враца (BG313), Бяла Слатина, гр.Бяла Слатина</t>
  </si>
  <si>
    <t>България, Югозападна и южно-централна България (BG4), Южен централен (BG42), Пазарджик (BG423), Брацигово, гр.Брацигово</t>
  </si>
  <si>
    <t>България, Югозападна и южно-централна България (BG4), Югозападен (BG41), Благоевград (BG413), Хаджидимово, гр.Хаджидимово</t>
  </si>
  <si>
    <t>България, Югозападна и южно-централна България (BG4), Югозападен (BG41), Благоевград (BG413), Сатовча, с.Кочан</t>
  </si>
  <si>
    <t>България, Югозападна и южно-централна България (BG4), Югозападен (BG41), Кюстендил (BG415), Кюстендил, с.Търновлаг</t>
  </si>
  <si>
    <t>България, Югозападна и южно-централна България (BG4), Южен централен (BG42), Кърджали (BG425), Черноочене, с.Черноочене</t>
  </si>
  <si>
    <t>България, Северна и югоизточна България (BG3), Северен централен (BG32), Габрово (BG322), Габрово, с.Яворец</t>
  </si>
  <si>
    <t>България, Северна и югоизточна България (BG3), Североизточен (BG33), Добрич (BG332), Каварна, гр.Каварна</t>
  </si>
  <si>
    <t>България, Северна и югоизточна България (BG3), Северен централен (BG32), Велико Търново (BG321), Велико Търново, с.Присово</t>
  </si>
  <si>
    <t>България, Северна и югоизточна България (BG3), Северозападен (BG31), Видин (BG311), Брегово, гр.Брегово</t>
  </si>
  <si>
    <t>България, Северна и югоизточна България (BG3), Югоизточен (BG34), Сливен (BG342), Сливен, с.Желю войвода</t>
  </si>
  <si>
    <t>България, Северна и югоизточна България (BG3), Югоизточен (BG34), Стара Загора (BG344), Казанлък, гр.Казанлък; България, Северна и югоизточна България (BG3), Югоизточен (BG34), Стара Загора (BG344), Павел баня, гр.Павел баня</t>
  </si>
  <si>
    <t>България, Северна и югоизточна България (BG3), Югоизточен (BG34), Бургас (BG341), Камено, гр.Камено</t>
  </si>
  <si>
    <t>България, Югозападна и южно-централна България (BG4), Южен централен (BG42), Хасково (BG422), Димитровград, с.Ябълково</t>
  </si>
  <si>
    <t>България, Югозападна и южно-централна България (BG4), Югозападен (BG41), София-Област (BG412), Елин Пелин, с.Мусачево</t>
  </si>
  <si>
    <t>България, Югозападна и южно-централна България (BG4), Южен централен (BG42), Хасково (BG422), Димитровград, с.Радиево</t>
  </si>
  <si>
    <t>България, Югозападна и южно-централна България (BG4), Югозападен (BG41), София-Област (BG412), Сливница, гр.Сливница</t>
  </si>
  <si>
    <t>България, Югозападна и южно-централна България (BG4), Югозападен (BG41), София-Област (BG412), Долна баня, гр.Долна баня</t>
  </si>
  <si>
    <t>България, Северна и югоизточна България (BG3), Югоизточен (BG34), Сливен (BG342), Сливен, с.Злати войвода</t>
  </si>
  <si>
    <t>България, Северна и югоизточна България (BG3), Югоизточен (BG34), Сливен (BG342), Нова Загора, гр.Нова Загора</t>
  </si>
  <si>
    <t>България, Югозападна и южно-централна България (BG4), Югозападен (BG41), София-Област (BG412), Пирдоп, гр.Пирдоп</t>
  </si>
  <si>
    <t>България, Северна и югоизточна България (BG3), Северозападен (BG31), Видин (BG311), Белоградчик, гр.Белоградчик</t>
  </si>
  <si>
    <t>България, Югозападна и южно-централна България (BG4), Югозападен (BG41), София-Област (BG412), Ихтиман, с.Вакарел</t>
  </si>
  <si>
    <t>България, Югозападна и южно-централна България (BG4), Южен централен (BG42), Кърджали (BG425), Кирково, с.Кирково</t>
  </si>
  <si>
    <t>България, Югозападна и южно-централна България (BG4), Южен централен (BG42), Пловдив (BG421), Асеновград, с.Избеглии</t>
  </si>
  <si>
    <t>България, Северна и югоизточна България (BG3), Северен централен (BG32), Габрово (BG322), Дряново, с.Царева ливада</t>
  </si>
  <si>
    <t>България, Северна и югоизточна България (BG3), Северозападен (BG31), Монтана (BG312), Монтана, с.Долна Вереница</t>
  </si>
  <si>
    <t>България, Северна и югоизточна България (BG3), Северозападен (BG31), Монтана (BG312), Берковица, гр.Берковица</t>
  </si>
  <si>
    <t>България, Югозападна и южно-централна България (BG4), Югозападен (BG41), Благоевград (BG413), Гърмен, с.Дъбница</t>
  </si>
  <si>
    <t>България, Югозападна и южно-централна България (BG4), Южен централен (BG42), Пловдив (BG421), Садово, с.Чешнегирово</t>
  </si>
  <si>
    <t>България, Северна и югоизточна България (BG3), Югоизточен (BG34), Бургас (BG341), Карнобат, с.Венец</t>
  </si>
  <si>
    <t>България, Северна и югоизточна България (BG3), Североизточен (BG33), Добрич (BG332), Добричка, с.Стефаново</t>
  </si>
  <si>
    <t>България, Югозападна и южно-централна България (BG4), Югозападен (BG41), Кюстендил (BG415), Кочериново, с.Стоб</t>
  </si>
  <si>
    <t>България, Северна и югоизточна България (BG3), Северозападен (BG31), Монтана (BG312), Монтана, с.Габровница</t>
  </si>
  <si>
    <t>България, Югозападна и южно-централна България (BG4), Южен централен (BG42), Пазарджик (BG423), Брацигово, гр.Брацигово; България, Югозападна и южно-централна България (BG4), Южен централен (BG42), Пловдив (BG421), Пловдив, гр.Пловдив</t>
  </si>
  <si>
    <t>България, Югозападна и южно-централна България (BG4), Южен централен (BG42), Смолян (BG424), Рудозем, с.Елховец</t>
  </si>
  <si>
    <t>България, Югозападна и южно-централна България (BG4), Южен централен (BG42), Пловдив (BG421), Калояново, с.Долна махала</t>
  </si>
  <si>
    <t>България, Югозападна и южно-централна България (BG4), Югозападен (BG41), София-Област (BG412), Костинброд, гр.Костинброд; България, Северна и югоизточна България (BG3), Северозападен (BG31), Монтана (BG312), Берковица, гр.Берковица</t>
  </si>
  <si>
    <t>България, Северна и югоизточна България (BG3), Северен централен (BG32), Габрово (BG322), Трявна, гр.Трявна</t>
  </si>
  <si>
    <t>България, Северна и югоизточна България (BG3), Северен централен (BG32), Велико Търново (BG321), Полски Тръмбеш, гр.Полски Тръмбеш</t>
  </si>
  <si>
    <t>България, Северна и югоизточна България (BG3), Североизточен (BG33), Шумен (BG333), Велики Преслав, гр.Велики Преслав</t>
  </si>
  <si>
    <t>България, Югозападна и южно-централна България (BG4), Южен централен (BG42), Пловдив (BG421), Съединение, с.Голям чардак</t>
  </si>
  <si>
    <t>068 Енергийна ефективност и демонстрационни проекти в МСП и спомагателни мерки</t>
  </si>
  <si>
    <t>69 Енергийна ефективност и демонстрационни проекти в МСП и спомагателни мерки</t>
  </si>
  <si>
    <t>70 Енергийна ефективност и демонстрационни проекти в МСП и спомагателни мерки</t>
  </si>
  <si>
    <t>71 Енергийна ефективност и демонстрационни проекти в МСП и спомагателни мерки</t>
  </si>
  <si>
    <t>72 Енергийна ефективност и демонстрационни проекти в МСП и спомагателни мерки</t>
  </si>
  <si>
    <t>73 Енергийна ефективност и демонстрационни проекти в МСП и спомагателни мерки</t>
  </si>
  <si>
    <t>74 Енергийна ефективност и демонстрационни проекти в МСП и спомагателни мерки</t>
  </si>
  <si>
    <t>75 Енергийна ефективност и демонстрационни проекти в МСП и спомагателни мерки</t>
  </si>
  <si>
    <t>76 Енергийна ефективност и демонстрационни проекти в МСП и спомагателни мерки</t>
  </si>
  <si>
    <t>77 Енергийна ефективност и демонстрационни проекти в МСП и спомагателни мерки</t>
  </si>
  <si>
    <t>78 Енергийна ефективност и демонстрационни проекти в МСП и спомагателни мерки</t>
  </si>
  <si>
    <t>79 Енергийна ефективност и демонстрационни проекти в МСП и спомагателни мерки</t>
  </si>
  <si>
    <t>80 Енергийна ефективност и демонстрационни проекти в МСП и спомагателни мерки</t>
  </si>
  <si>
    <t>81 Енергийна ефективност и демонстрационни проекти в МСП и спомагателни мерки</t>
  </si>
  <si>
    <t>82 Енергийна ефективност и демонстрационни проекти в МСП и спомагателни мерки</t>
  </si>
  <si>
    <t>83 Енергийна ефективност и демонстрационни проекти в МСП и спомагателни мерки</t>
  </si>
  <si>
    <t>84 Енергийна ефективност и демонстрационни проекти в МСП и спомагателни мерки</t>
  </si>
  <si>
    <t>85 Енергийна ефективност и демонстрационни проекти в МСП и спомагателни мерки</t>
  </si>
  <si>
    <t>86 Енергийна ефективност и демонстрационни проекти в МСП и спомагателни мерки</t>
  </si>
  <si>
    <t>87 Енергийна ефективност и демонстрационни проекти в МСП и спомагателни мерки</t>
  </si>
  <si>
    <t>88 Енергийна ефективност и демонстрационни проекти в МСП и спомагателни мерки</t>
  </si>
  <si>
    <t>89 Енергийна ефективност и демонстрационни проекти в МСП и спомагателни мерки</t>
  </si>
  <si>
    <t>90 Енергийна ефективност и демонстрационни проекти в МСП и спомагателни мерки</t>
  </si>
  <si>
    <t>91 Енергийна ефективност и демонстрационни проекти в МСП и спомагателни мерки</t>
  </si>
  <si>
    <t>92 Енергийна ефективност и демонстрационни проекти в МСП и спомагателни мерки</t>
  </si>
  <si>
    <t>93 Енергийна ефективност и демонстрационни проекти в МСП и спомагателни мерки</t>
  </si>
  <si>
    <t>94 Енергийна ефективност и демонстрационни проекти в МСП и спомагателни мерки</t>
  </si>
  <si>
    <t>95 Енергийна ефективност и демонстрационни проекти в МСП и спомагателни мерки</t>
  </si>
  <si>
    <t>96 Енергийна ефективност и демонстрационни проекти в МСП и спомагателни мерки</t>
  </si>
  <si>
    <t>97 Енергийна ефективност и демонстрационни проекти в МСП и спомагателни мерки</t>
  </si>
  <si>
    <t>98 Енергийна ефективност и демонстрационни проекти в МСП и спомагателни мерки</t>
  </si>
  <si>
    <t>99 Енергийна ефективност и демонстрационни проекти в МСП и спомагателни мерки</t>
  </si>
  <si>
    <t>101 Енергийна ефективност и демонстрационни проекти в МСП и спомагателни мерки</t>
  </si>
  <si>
    <t>102 Енергийна ефективност и демонстрационни проекти в МСП и спомагателни мерки</t>
  </si>
  <si>
    <t>103 Енергийна ефективност и демонстрационни проекти в МСП и спомагателни мерки</t>
  </si>
  <si>
    <t>104 Енергийна ефективност и демонстрационни проекти в МСП и спомагателни мерки</t>
  </si>
  <si>
    <t>105 Енергийна ефективност и демонстрационни проекти в МСП и спомагателни мерки</t>
  </si>
  <si>
    <t>106 Енергийна ефективност и демонстрационни проекти в МСП и спомагателни мерки</t>
  </si>
  <si>
    <t>107 Енергийна ефективност и демонстрационни проекти в МСП и спомагателни мерки</t>
  </si>
  <si>
    <t>108 Енергийна ефективност и демонстрационни проекти в МСП и спомагателни мерки</t>
  </si>
  <si>
    <t>109 Енергийна ефективност и демонстрационни проекти в МСП и спомагателни мерки</t>
  </si>
  <si>
    <t>110 Енергийна ефективност и демонстрационни проекти в МСП и спомагателни мерки</t>
  </si>
  <si>
    <t>111 Енергийна ефективност и демонстрационни проекти в МСП и спомагателни мерки</t>
  </si>
  <si>
    <t>112 Енергийна ефективност и демонстрационни проекти в МСП и спомагателни мерки</t>
  </si>
  <si>
    <t>114 Енергийна ефективност и демонстрационни проекти в МСП и спомагателни мерки</t>
  </si>
  <si>
    <t>115 Енергийна ефективност и демонстрационни проекти в МСП и спомагателни мерки</t>
  </si>
  <si>
    <t>116 Енергийна ефективност и демонстрационни проекти в МСП и спомагателни мерки</t>
  </si>
  <si>
    <t>118 Енергийна ефективност и демонстрационни проекти в МСП и спомагателни мерки</t>
  </si>
  <si>
    <t>119 Енергийна ефективност и демонстрационни проекти в МСП и спомагателни мерки</t>
  </si>
  <si>
    <t>120 Енергийна ефективност и демонстрационни проекти в МСП и спомагателни мерки</t>
  </si>
  <si>
    <t>121 Енергийна ефективност и демонстрационни проекти в МСП и спомагателни мерки</t>
  </si>
  <si>
    <t>122 Енергийна ефективност и демонстрационни проекти в МСП и спомагателни мерки</t>
  </si>
  <si>
    <t>123 Енергийна ефективност и демонстрационни проекти в МСП и спомагателни мерки</t>
  </si>
  <si>
    <t>124 Енергийна ефективност и демонстрационни проекти в МСП и спомагателни мерки</t>
  </si>
  <si>
    <t>125 Енергийна ефективност и демонстрационни проекти в МСП и спомагателни мерки</t>
  </si>
  <si>
    <t>126 Енергийна ефективност и демонстрационни проекти в МСП и спомагателни мерки</t>
  </si>
  <si>
    <t>127 Енергийна ефективност и демонстрационни проекти в МСП и спомагателни мерки</t>
  </si>
  <si>
    <t>128 Енергийна ефективност и демонстрационни проекти в МСП и спомагателни мерки</t>
  </si>
  <si>
    <t>129 Енергийна ефективност и демонстрационни проекти в МСП и спомагателни мерки</t>
  </si>
  <si>
    <t>130 Енергийна ефективност и демонстрационни проекти в МСП и спомагателни мерки</t>
  </si>
  <si>
    <t>131 Енергийна ефективност и демонстрационни проекти в МСП и спомагателни мерки</t>
  </si>
  <si>
    <t>132 Енергийна ефективност и демонстрационни проекти в МСП и спомагателни мерки</t>
  </si>
  <si>
    <t>133 Енергийна ефективност и демонстрационни проекти в МСП и спомагателни мерки</t>
  </si>
  <si>
    <t>134 Енергийна ефективност и демонстрационни проекти в МСП и спомагателни мерки</t>
  </si>
  <si>
    <t>136 Енергийна ефективност и демонстрационни проекти в МСП и спомагателни мерки</t>
  </si>
  <si>
    <t>137 Енергийна ефективност и демонстрационни проекти в МСП и спомагателни мерки</t>
  </si>
  <si>
    <t>138 Енергийна ефективност и демонстрационни проекти в МСП и спомагателни мерки</t>
  </si>
  <si>
    <t>139 Енергийна ефективност и демонстрационни проекти в МСП и спомагателни мерки</t>
  </si>
  <si>
    <t>140 Енергийна ефективност и демонстрационни проекти в МСП и спомагателни мерки</t>
  </si>
  <si>
    <t>141 Енергийна ефективност и демонстрационни проекти в МСП и спомагателни мерки</t>
  </si>
  <si>
    <t>142 Енергийна ефективност и демонстрационни проекти в МСП и спомагателни мерки</t>
  </si>
  <si>
    <t>143 Енергийна ефективност и демонстрационни проекти в МСП и спомагателни мерки</t>
  </si>
  <si>
    <t>144 Енергийна ефективност и демонстрационни проекти в МСП и спомагателни мерки</t>
  </si>
  <si>
    <t>145 Енергийна ефективност и демонстрационни проекти в МСП и спомагателни мерки</t>
  </si>
  <si>
    <t>146 Енергийна ефективност и демонстрационни проекти в МСП и спомагателни мерки</t>
  </si>
  <si>
    <t>147 Енергийна ефективност и демонстрационни проекти в МСП и спомагателни мерки</t>
  </si>
  <si>
    <t>148 Енергийна ефективност и демонстрационни проекти в МСП и спомагателни мерки</t>
  </si>
  <si>
    <t>150 Енергийна ефективност и демонстрационни проекти в МСП и спомагателни мерки</t>
  </si>
  <si>
    <t>151 Енергийна ефективност и демонстрационни проекти в МСП и спомагателни мерки</t>
  </si>
  <si>
    <t>152 Енергийна ефективност и демонстрационни проекти в МСП и спомагателни мерки</t>
  </si>
  <si>
    <t>153 Енергийна ефективност и демонстрационни проекти в МСП и спомагателни мерки</t>
  </si>
  <si>
    <t>154 Енергийна ефективност и демонстрационни проекти в МСП и спомагателни мерки</t>
  </si>
  <si>
    <t>155 Енергийна ефективност и демонстрационни проекти в МСП и спомагателни мерки</t>
  </si>
  <si>
    <t>157 Енергийна ефективност и демонстрационни проекти в МСП и спомагателни мерки</t>
  </si>
  <si>
    <t>158 Енергийна ефективност и демонстрационни проекти в МСП и спомагателни мерки</t>
  </si>
  <si>
    <t>159 Енергийна ефективност и демонстрационни проекти в МСП и спомагателни мерки</t>
  </si>
  <si>
    <t>160 Енергийна ефективност и демонстрационни проекти в МСП и спомагателни мерки</t>
  </si>
  <si>
    <t>161 Енергийна ефективност и демонстрационни проекти в МСП и спомагателни мерки</t>
  </si>
  <si>
    <t>162 Енергийна ефективност и демонстрационни проекти в МСП и спомагателни мерки</t>
  </si>
  <si>
    <t>163 Енергийна ефективност и демонстрационни проекти в МСП и спомагателни мерки</t>
  </si>
  <si>
    <t>164 Енергийна ефективност и демонстрационни проекти в МСП и спомагателни мерки</t>
  </si>
  <si>
    <t>165 Енергийна ефективност и демонстрационни проекти в МСП и спомагателни мерки</t>
  </si>
  <si>
    <t>167 Енергийна ефективност и демонстрационни проекти в МСП и спомагателни мерки</t>
  </si>
  <si>
    <t>168 Енергийна ефективност и демонстрационни проекти в МСП и спомагателни мерки</t>
  </si>
  <si>
    <t>169 Енергийна ефективност и демонстрационни проекти в МСП и спомагателни мерки</t>
  </si>
  <si>
    <t>170 Енергийна ефективност и демонстрационни проекти в МСП и спомагателни мерки</t>
  </si>
  <si>
    <t>171 Енергийна ефективност и демонстрационни проекти в МСП и спомагателни мерки</t>
  </si>
  <si>
    <t>172 Енергийна ефективност и демонстрационни проекти в МСП и спомагателни мерки</t>
  </si>
  <si>
    <t>173 Енергийна ефективност и демонстрационни проекти в МСП и спомагателни мерки</t>
  </si>
  <si>
    <t>174 Енергийна ефективност и демонстрационни проекти в МСП и спомагателни мерки</t>
  </si>
  <si>
    <t>175 Енергийна ефективност и демонстрационни проекти в МСП и спомагателни мерки</t>
  </si>
  <si>
    <t>176 Енергийна ефективност и демонстрационни проекти в МСП и спомагателни мерки</t>
  </si>
  <si>
    <t>177 Енергийна ефективност и демонстрационни проекти в МСП и спомагателни мерки</t>
  </si>
  <si>
    <t>178 Енергийна ефективност и демонстрационни проекти в МСП и спомагателни мерки</t>
  </si>
  <si>
    <t>179 Енергийна ефективност и демонстрационни проекти в МСП и спомагателни мерки</t>
  </si>
  <si>
    <t>180 Енергийна ефективност и демонстрационни проекти в МСП и спомагателни мерки</t>
  </si>
  <si>
    <t>182 Енергийна ефективност и демонстрационни проекти в МСП и спомагателни мерки</t>
  </si>
  <si>
    <t>183 Енергийна ефективност и демонстрационни проекти в МСП и спомагателни мерки</t>
  </si>
  <si>
    <t>184 Енергийна ефективност и демонстрационни проекти в МСП и спомагателни мерки</t>
  </si>
  <si>
    <t>185 Енергийна ефективност и демонстрационни проекти в МСП и спомагателни мерки</t>
  </si>
  <si>
    <t>186 Енергийна ефективност и демонстрационни проекти в МСП и спомагателни мерки</t>
  </si>
  <si>
    <t>187 Енергийна ефективност и демонстрационни проекти в МСП и спомагателни мерки</t>
  </si>
  <si>
    <t>188 Енергийна ефективност и демонстрационни проекти в МСП и спомагателни мерки</t>
  </si>
  <si>
    <t>189 Енергийна ефективност и демонстрационни проекти в МСП и спомагателни мерки</t>
  </si>
  <si>
    <t>190 Енергийна ефективност и демонстрационни проекти в МСП и спомагателни мерки</t>
  </si>
  <si>
    <t>191 Енергийна ефективност и демонстрационни проекти в МСП и спомагателни мерки</t>
  </si>
  <si>
    <t>192 Енергийна ефективност и демонстрационни проекти в МСП и спомагателни мерки</t>
  </si>
  <si>
    <t>193 Енергийна ефективност и демонстрационни проекти в МСП и спомагателни мерки</t>
  </si>
  <si>
    <t>194 Енергийна ефективност и демонстрационни проекти в МСП и спомагателни мерки</t>
  </si>
  <si>
    <t>195 Енергийна ефективност и демонстрационни проекти в МСП и спомагателни мерки</t>
  </si>
  <si>
    <t>196 Енергийна ефективност и демонстрационни проекти в МСП и спомагателни мерки</t>
  </si>
  <si>
    <t>197 Енергийна ефективност и демонстрационни проекти в МСП и спомагателни мерки</t>
  </si>
  <si>
    <t>198 Енергийна ефективност и демонстрационни проекти в МСП и спомагателни мерки</t>
  </si>
  <si>
    <t>199 Енергийна ефективност и демонстрационни проекти в МСП и спомагателни мерки</t>
  </si>
  <si>
    <t>200 Енергийна ефективност и демонстрационни проекти в МСП и спомагателни мерки</t>
  </si>
  <si>
    <t>201 Енергийна ефективност и демонстрационни проекти в МСП и спомагателни мерки</t>
  </si>
  <si>
    <t>202 Енергийна ефективност и демонстрационни проекти в МСП и спомагателни мерки</t>
  </si>
  <si>
    <t>203 Енергийна ефективност и демонстрационни проекти в МСП и спомагателни мерки</t>
  </si>
  <si>
    <t>204 Енергийна ефективност и демонстрационни проекти в МСП и спомагателни мерки</t>
  </si>
  <si>
    <t>205 Енергийна ефективност и демонстрационни проекти в МСП и спомагателни мерки</t>
  </si>
  <si>
    <t>206 Енергийна ефективност и демонстрационни проекти в МСП и спомагателни мерки</t>
  </si>
  <si>
    <t>207 Енергийна ефективност и демонстрационни проекти в МСП и спомагателни мерки</t>
  </si>
  <si>
    <t>208 Енергийна ефективност и демонстрационни проекти в МСП и спомагателни мерки</t>
  </si>
  <si>
    <t>209 Енергийна ефективност и демонстрационни проекти в МСП и спомагателни мерки</t>
  </si>
  <si>
    <t>210 Енергийна ефективност и демонстрационни проекти в МСП и спомагателни мерки</t>
  </si>
  <si>
    <t>211 Енергийна ефективност и демонстрационни проекти в МСП и спомагателни мерки</t>
  </si>
  <si>
    <t>212 Енергийна ефективност и демонстрационни проекти в МСП и спомагателни мерки</t>
  </si>
  <si>
    <t>213 Енергийна ефективност и демонстрационни проекти в МСП и спомагателни мерки</t>
  </si>
  <si>
    <t>214 Енергийна ефективност и демонстрационни проекти в МСП и спомагателни мерки</t>
  </si>
  <si>
    <t>215 Енергийна ефективност и демонстрационни проекти в МСП и спомагателни мерки</t>
  </si>
  <si>
    <t>216 Енергийна ефективност и демонстрационни проекти в МСП и спомагателни мерки</t>
  </si>
  <si>
    <t>217 Енергийна ефективност и демонстрационни проекти в МСП и спомагателни мерки</t>
  </si>
  <si>
    <t>218 Енергийна ефективност и демонстрационни проекти в МСП и спомагателни мерки</t>
  </si>
  <si>
    <t>219 Енергийна ефективност и демонстрационни проекти в МСП и спомагателни мерки</t>
  </si>
  <si>
    <t>220 Енергийна ефективност и демонстрационни проекти в МСП и спомагателни мерки</t>
  </si>
  <si>
    <t>221 Енергийна ефективност и демонстрационни проекти в МСП и спомагателни мерки</t>
  </si>
  <si>
    <t>222 Енергийна ефективност и демонстрационни проекти в МСП и спомагателни мерки</t>
  </si>
  <si>
    <t>223 Енергийна ефективност и демонстрационни проекти в МСП и спомагателни мерки</t>
  </si>
  <si>
    <t>224 Енергийна ефективност и демонстрационни проекти в МСП и спомагателни мерки</t>
  </si>
  <si>
    <t>225 Енергийна ефективност и демонстрационни проекти в МСП и спомагателни мерки</t>
  </si>
  <si>
    <t>226 Енергийна ефективност и демонстрационни проекти в МСП и спомагателни мерки</t>
  </si>
  <si>
    <t>227 Енергийна ефективност и демонстрационни проекти в МСП и спомагателни мерки</t>
  </si>
  <si>
    <t>228 Енергийна ефективност и демонстрационни проекти в МСП и спомагателни мерки</t>
  </si>
  <si>
    <t>229 Енергийна ефективност и демонстрационни проекти в МСП и спомагателни мерки</t>
  </si>
  <si>
    <t>230 Енергийна ефективност и демонстрационни проекти в МСП и спомагателни мерки</t>
  </si>
  <si>
    <t>231 Енергийна ефективност и демонстрационни проекти в МСП и спомагателни мерки</t>
  </si>
  <si>
    <t>232 Енергийна ефективност и демонстрационни проекти в МСП и спомагателни мерки</t>
  </si>
  <si>
    <t>233 Енергийна ефективност и демонстрационни проекти в МСП и спомагателни мерки</t>
  </si>
  <si>
    <t>234 Енергийна ефективност и демонстрационни проекти в МСП и спомагателни мерки</t>
  </si>
  <si>
    <t>235 Енергийна ефективност и демонстрационни проекти в МСП и спомагателни мерки</t>
  </si>
  <si>
    <t>236 Енергийна ефективност и демонстрационни проекти в МСП и спомагателни мерки</t>
  </si>
  <si>
    <t>237 Енергийна ефективност и демонстрационни проекти в МСП и спомагателни мерки</t>
  </si>
  <si>
    <t>239 Енергийна ефективност и демонстрационни проекти в МСП и спомагателни мерки</t>
  </si>
  <si>
    <t>240 Енергийна ефективност и демонстрационни проекти в МСП и спомагателни мерки</t>
  </si>
  <si>
    <t>241 Енергийна ефективност и демонстрационни проекти в МСП и спомагателни мерки</t>
  </si>
  <si>
    <t>242 Енергийна ефективност и демонстрационни проекти в МСП и спомагателни мерки</t>
  </si>
  <si>
    <t>244 Енергийна ефективност и демонстрационни проекти в МСП и спомагателни мерки</t>
  </si>
  <si>
    <t>245 Енергийна ефективност и демонстрационни проекти в МСП и спомагателни мерки</t>
  </si>
  <si>
    <t>246 Енергийна ефективност и демонстрационни проекти в МСП и спомагателни мерки</t>
  </si>
  <si>
    <t>247 Енергийна ефективност и демонстрационни проекти в МСП и спомагателни мерки</t>
  </si>
  <si>
    <t>248 Енергийна ефективност и демонстрационни проекти в МСП и спомагателни мерки</t>
  </si>
  <si>
    <t>249 Енергийна ефективност и демонстрационни проекти в МСП и спомагателни мерки</t>
  </si>
  <si>
    <t>250 Енергийна ефективност и демонстрационни проекти в МСП и спомагателни мерки</t>
  </si>
  <si>
    <t>251 Енергийна ефективност и демонстрационни проекти в МСП и спомагателни мерки</t>
  </si>
  <si>
    <t>252 Енергийна ефективност и демонстрационни проекти в МСП и спомагателни мерки</t>
  </si>
  <si>
    <t>253 Енергийна ефективност и демонстрационни проекти в МСП и спомагателни мерки</t>
  </si>
  <si>
    <t>254 Енергийна ефективност и демонстрационни проекти в МСП и спомагателни мерки</t>
  </si>
  <si>
    <t>255 Енергийна ефективност и демонстрационни проекти в МСП и спомагателни мерки</t>
  </si>
  <si>
    <t>256 Енергийна ефективност и демонстрационни проекти в МСП и спомагателни мерки</t>
  </si>
  <si>
    <t>257 Енергийна ефективност и демонстрационни проекти в МСП и спомагателни мерки</t>
  </si>
  <si>
    <t>258 Енергийна ефективност и демонстрационни проекти в МСП и спомагателни мерки</t>
  </si>
  <si>
    <t>259 Енергийна ефективност и демонстрационни проекти в МСП и спомагателни мерки</t>
  </si>
  <si>
    <t>260 Енергийна ефективност и демонстрационни проекти в МСП и спомагателни мерки</t>
  </si>
  <si>
    <t>261 Енергийна ефективност и демонстрационни проекти в МСП и спомагателни мерки</t>
  </si>
  <si>
    <t>262 Енергийна ефективност и демонстрационни проекти в МСП и спомагателни мерки</t>
  </si>
  <si>
    <t>263 Енергийна ефективност и демонстрационни проекти в МСП и спомагателни мерки</t>
  </si>
  <si>
    <t>264 Енергийна ефективност и демонстрационни проекти в МСП и спомагателни мерки</t>
  </si>
  <si>
    <t>265 Енергийна ефективност и демонстрационни проекти в МСП и спомагателни мерки</t>
  </si>
  <si>
    <t>266 Енергийна ефективност и демонстрационни проекти в МСП и спомагателни мерки</t>
  </si>
  <si>
    <t>267 Енергийна ефективност и демонстрационни проекти в МСП и спомагателни мерки</t>
  </si>
  <si>
    <t>268 Енергийна ефективност и демонстрационни проекти в МСП и спомагателни мерки</t>
  </si>
  <si>
    <t>269 Енергийна ефективност и демонстрационни проекти в МСП и спомагателни мерки</t>
  </si>
  <si>
    <t>270 Енергийна ефективност и демонстрационни проекти в МСП и спомагателни мерки</t>
  </si>
  <si>
    <t>271 Енергийна ефективност и демонстрационни проекти в МСП и спомагателни мерки</t>
  </si>
  <si>
    <t>272 Енергийна ефективност и демонстрационни проекти в МСП и спомагателни мерки</t>
  </si>
  <si>
    <t>273 Енергийна ефективност и демонстрационни проекти в МСП и спомагателни мерки</t>
  </si>
  <si>
    <t>274 Енергийна ефективност и демонстрационни проекти в МСП и спомагателни мерки</t>
  </si>
  <si>
    <t>275 Енергийна ефективност и демонстрационни проекти в МСП и спомагателни мерки</t>
  </si>
  <si>
    <t>276 Енергийна ефективност и демонстрационни проекти в МСП и спомагателни мерки</t>
  </si>
  <si>
    <t>277 Енергийна ефективност и демонстрационни проекти в МСП и спомагателни мерки</t>
  </si>
  <si>
    <t>278 Енергийна ефективност и демонстрационни проекти в МСП и спомагателни мерки</t>
  </si>
  <si>
    <t>279 Енергийна ефективност и демонстрационни проекти в МСП и спомагателни мерки</t>
  </si>
  <si>
    <t>280 Енергийна ефективност и демонстрационни проекти в МСП и спомагателни мерки</t>
  </si>
  <si>
    <t>281 Енергийна ефективност и демонстрационни проекти в МСП и спомагателни мерки</t>
  </si>
  <si>
    <t>282 Енергийна ефективност и демонстрационни проекти в МСП и спомагателни мерки</t>
  </si>
  <si>
    <t>283 Енергийна ефективност и демонстрационни проекти в МСП и спомагателни мерки</t>
  </si>
  <si>
    <t>284 Енергийна ефективност и демонстрационни проекти в МСП и спомагателни мерки</t>
  </si>
  <si>
    <t>285 Енергийна ефективност и демонстрационни проекти в МСП и спомагателни мерки</t>
  </si>
  <si>
    <t>286 Енергийна ефективност и демонстрационни проекти в МСП и спомагателни мерки</t>
  </si>
  <si>
    <t>287 Енергийна ефективност и демонстрационни проекти в МСП и спомагателни мерки</t>
  </si>
  <si>
    <t>288 Енергийна ефективност и демонстрационни проекти в МСП и спомагателни мерки</t>
  </si>
  <si>
    <t>289 Енергийна ефективност и демонстрационни проекти в МСП и спомагателни мерки</t>
  </si>
  <si>
    <t>290 Енергийна ефективност и демонстрационни проекти в МСП и спомагателни мерки</t>
  </si>
  <si>
    <t>291 Енергийна ефективност и демонстрационни проекти в МСП и спомагателни мерки</t>
  </si>
  <si>
    <t>292 Енергийна ефективност и демонстрационни проекти в МСП и спомагателни мерки</t>
  </si>
  <si>
    <t>293 Енергийна ефективност и демонстрационни проекти в МСП и спомагателни мерки</t>
  </si>
  <si>
    <t>295 Енергийна ефективност и демонстрационни проекти в МСП и спомагателни мерки</t>
  </si>
  <si>
    <t>296 Енергийна ефективност и демонстрационни проекти в МСП и спомагателни мерки</t>
  </si>
  <si>
    <t>297 Енергийна ефективност и демонстрационни проекти в МСП и спомагателни мерки</t>
  </si>
  <si>
    <t>298 Енергийна ефективност и демонстрационни проекти в МСП и спомагателни мерки</t>
  </si>
  <si>
    <t>299 Енергийна ефективност и демонстрационни проекти в МСП и спомагателни мерки</t>
  </si>
  <si>
    <t>300 Енергийна ефективност и демонстрационни проекти в МСП и спомагателни мерки</t>
  </si>
  <si>
    <t>301 Енергийна ефективност и демонстрационни проекти в МСП и спомагателни мерки</t>
  </si>
  <si>
    <t>302 Енергийна ефективност и демонстрационни проекти в МСП и спомагателни мерки</t>
  </si>
  <si>
    <t>303 Енергийна ефективност и демонстрационни проекти в МСП и спомагателни мерки</t>
  </si>
  <si>
    <t>304 Енергийна ефективност и демонстрационни проекти в МСП и спомагателни мерки</t>
  </si>
  <si>
    <t>305 Енергийна ефективност и демонстрационни проекти в МСП и спомагателни мерки</t>
  </si>
  <si>
    <t>306 Енергийна ефективност и демонстрационни проекти в МСП и спомагателни мерки</t>
  </si>
  <si>
    <t>307 Енергийна ефективност и демонстрационни проекти в МСП и спомагателни мерки</t>
  </si>
  <si>
    <t>308 Енергийна ефективност и демонстрационни проекти в МСП и спомагателни мерки</t>
  </si>
  <si>
    <t>309 Енергийна ефективност и демонстрационни проекти в МСП и спомагателни мерки</t>
  </si>
  <si>
    <t>310 Енергийна ефективност и демонстрационни проекти в МСП и спомагателни мерки</t>
  </si>
  <si>
    <t>311 Енергийна ефективност и демонстрационни проекти в МСП и спомагателни мерки</t>
  </si>
  <si>
    <t>312 Енергийна ефективност и демонстрационни проекти в МСП и спомагателни мерки</t>
  </si>
  <si>
    <t>313 Енергийна ефективност и демонстрационни проекти в МСП и спомагателни мерки</t>
  </si>
  <si>
    <t>314 Енергийна ефективност и демонстрационни проекти в МСП и спомагателни мерки</t>
  </si>
  <si>
    <t>315 Енергийна ефективност и демонстрационни проекти в МСП и спомагателни мерки</t>
  </si>
  <si>
    <t>316 Енергийна ефективност и демонстрационни проекти в МСП и спомагателни мерки</t>
  </si>
  <si>
    <t>317 Енергийна ефективност и демонстрационни проекти в МСП и спомагателни мерки</t>
  </si>
  <si>
    <t>318 Енергийна ефективност и демонстрационни проекти в МСП и спомагателни мерки</t>
  </si>
  <si>
    <t>319 Енергийна ефективност и демонстрационни проекти в МСП и спомагателни мерки</t>
  </si>
  <si>
    <t>320 Енергийна ефективност и демонстрационни проекти в МСП и спомагателни мерки</t>
  </si>
  <si>
    <t>321 Енергийна ефективност и демонстрационни проекти в МСП и спомагателни мерки</t>
  </si>
  <si>
    <t>322 Енергийна ефективност и демонстрационни проекти в МСП и спомагателни мерки</t>
  </si>
  <si>
    <t>323 Енергийна ефективност и демонстрационни проекти в МСП и спомагателни мерки</t>
  </si>
  <si>
    <t>324 Енергийна ефективност и демонстрационни проекти в МСП и спомагателни мерки</t>
  </si>
  <si>
    <t>326 Енергийна ефективност и демонстрационни проекти в МСП и спомагателни мерки</t>
  </si>
  <si>
    <t>327 Енергийна ефективност и демонстрационни проекти в МСП и спомагателни мерки</t>
  </si>
  <si>
    <t>328 Енергийна ефективност и демонстрационни проекти в МСП и спомагателни мерки</t>
  </si>
  <si>
    <t>329 Енергийна ефективност и демонстрационни проекти в МСП и спомагателни мерки</t>
  </si>
  <si>
    <t>330 Енергийна ефективност и демонстрационни проекти в МСП и спомагателни мерки</t>
  </si>
  <si>
    <t>331 Енергийна ефективност и демонстрационни проекти в МСП и спомагателни мерки</t>
  </si>
  <si>
    <t>332 Енергийна ефективност и демонстрационни проекти в МСП и спомагателни мерки</t>
  </si>
  <si>
    <t>334 Енергийна ефективност и демонстрационни проекти в МСП и спомагателни мерки</t>
  </si>
  <si>
    <t>335 Енергийна ефективност и демонстрационни проекти в МСП и спомагателни мерки</t>
  </si>
  <si>
    <t>337 Енергийна ефективност и демонстрационни проекти в МСП и спомагателни мерки</t>
  </si>
  <si>
    <t>338 Енергийна ефективност и демонстрационни проекти в МСП и спомагателни мерки</t>
  </si>
  <si>
    <t>339 Енергийна ефективност и демонстрационни проекти в МСП и спомагателни мерки</t>
  </si>
  <si>
    <t>341 Енергийна ефективност и демонстрационни проекти в МСП и спомагателни мерки</t>
  </si>
  <si>
    <t>342 Енергийна ефективност и демонстрационни проекти в МСП и спомагателни мерки</t>
  </si>
  <si>
    <t>343 Енергийна ефективност и демонстрационни проекти в МСП и спомагателни мерки</t>
  </si>
  <si>
    <t>344 Енергийна ефективност и демонстрационни проекти в МСП и спомагателни мерки</t>
  </si>
  <si>
    <t>345 Енергийна ефективност и демонстрационни проекти в МСП и спомагателни мерки</t>
  </si>
  <si>
    <t>346 Енергийна ефективност и демонстрационни проекти в МСП и спомагателни мерки</t>
  </si>
  <si>
    <t>347 Енергийна ефективност и демонстрационни проекти в МСП и спомагателни мерки</t>
  </si>
  <si>
    <t>348 Енергийна ефективност и демонстрационни проекти в МСП и спомагателни мерки</t>
  </si>
  <si>
    <t>349 Енергийна ефективност и демонстрационни проекти в МСП и спомагателни мерки</t>
  </si>
  <si>
    <t>350 Енергийна ефективност и демонстрационни проекти в МСП и спомагателни мерки</t>
  </si>
  <si>
    <t>351 Енергийна ефективност и демонстрационни проекти в МСП и спомагателни мерки</t>
  </si>
  <si>
    <t>352 Енергийна ефективност и демонстрационни проекти в МСП и спомагателни мерки</t>
  </si>
  <si>
    <t>353 Енергийна ефективност и демонстрационни проекти в МСП и спомагателни мерки</t>
  </si>
  <si>
    <t>354 Енергийна ефективност и демонстрационни проекти в МСП и спомагателни мерки</t>
  </si>
  <si>
    <t>355 Енергийна ефективност и демонстрационни проекти в МСП и спомагателни мерки</t>
  </si>
  <si>
    <t>356 Енергийна ефективност и демонстрационни проекти в МСП и спомагателни мерки</t>
  </si>
  <si>
    <t>357 Енергийна ефективност и демонстрационни проекти в МСП и спомагателни мерки</t>
  </si>
  <si>
    <t>358 Енергийна ефективност и демонстрационни проекти в МСП и спомагателни мерки</t>
  </si>
  <si>
    <t>359 Енергийна ефективност и демонстрационни проекти в МСП и спомагателни мерки</t>
  </si>
  <si>
    <t>360 Енергийна ефективност и демонстрационни проекти в МСП и спомагателни мерки</t>
  </si>
  <si>
    <t>361 Енергийна ефективност и демонстрационни проекти в МСП и спомагателни мерки</t>
  </si>
  <si>
    <t>362 Енергийна ефективност и демонстрационни проекти в МСП и спомагателни мерки</t>
  </si>
  <si>
    <t>363 Енергийна ефективност и демонстрационни проекти в МСП и спомагателни мерки</t>
  </si>
  <si>
    <t>364 Енергийна ефективност и демонстрационни проекти в МСП и спомагателни мерки</t>
  </si>
  <si>
    <t>365 Енергийна ефективност и демонстрационни проекти в МСП и спомагателни мерки</t>
  </si>
  <si>
    <t>366 Енергийна ефективност и демонстрационни проекти в МСП и спомагателни мерки</t>
  </si>
  <si>
    <t>367 Енергийна ефективност и демонстрационни проекти в МСП и спомагателни мерки</t>
  </si>
  <si>
    <t>368 Енергийна ефективност и демонстрационни проекти в МСП и спомагателни мерки</t>
  </si>
  <si>
    <t>369 Енергийна ефективност и демонстрационни проекти в МСП и спомагателни мерки</t>
  </si>
  <si>
    <t>370 Енергийна ефективност и демонстрационни проекти в МСП и спомагателни мерки</t>
  </si>
  <si>
    <t>371 Енергийна ефективност и демонстрационни проекти в МСП и спомагателни мерки</t>
  </si>
  <si>
    <t>372 Енергийна ефективност и демонстрационни проекти в МСП и спомагателни мерки</t>
  </si>
  <si>
    <t>373 Енергийна ефективност и демонстрационни проекти в МСП и спомагателни мерки</t>
  </si>
  <si>
    <t>374 Енергийна ефективност и демонстрационни проекти в МСП и спомагателни мерки</t>
  </si>
  <si>
    <t>375 Енергийна ефективност и демонстрационни проекти в МСП и спомагателни мерки</t>
  </si>
  <si>
    <t>376 Енергийна ефективност и демонстрационни проекти в МСП и спомагателни мерки</t>
  </si>
  <si>
    <t>377 Енергийна ефективност и демонстрационни проекти в МСП и спомагателни мерки</t>
  </si>
  <si>
    <t>378 Енергийна ефективност и демонстрационни проекти в МСП и спомагателни мерки</t>
  </si>
  <si>
    <t>380 Енергийна ефективност и демонстрационни проекти в МСП и спомагателни мерки</t>
  </si>
  <si>
    <t>381 Енергийна ефективност и демонстрационни проекти в МСП и спомагателни мерки</t>
  </si>
  <si>
    <t>383 Енергийна ефективност и демонстрационни проекти в МСП и спомагателни мерки</t>
  </si>
  <si>
    <t>384 Енергийна ефективност и демонстрационни проекти в МСП и спомагателни мерки</t>
  </si>
  <si>
    <t>385 Енергийна ефективност и демонстрационни проекти в МСП и спомагателни мерки</t>
  </si>
  <si>
    <t>386 Енергийна ефективност и демонстрационни проекти в МСП и спомагателни мерки</t>
  </si>
  <si>
    <t>387 Енергийна ефективност и демонстрационни проекти в МСП и спомагателни мерки</t>
  </si>
  <si>
    <t>388 Енергийна ефективност и демонстрационни проекти в МСП и спомагателни мерки</t>
  </si>
  <si>
    <t>389 Енергийна ефективност и демонстрационни проекти в МСП и спомагателни мерки</t>
  </si>
  <si>
    <t>390 Енергийна ефективност и демонстрационни проекти в МСП и спомагателни мерки</t>
  </si>
  <si>
    <t>391 Енергийна ефективност и демонстрационни проекти в МСП и спомагателни мерки</t>
  </si>
  <si>
    <t>392 Енергийна ефективност и демонстрационни проекти в МСП и спомагателни мерки</t>
  </si>
  <si>
    <t>393 Енергийна ефективност и демонстрационни проекти в МСП и спомагателни мерки</t>
  </si>
  <si>
    <t>394 Енергийна ефективност и демонстрационни проекти в МСП и спомагателни мерки</t>
  </si>
  <si>
    <t>395 Енергийна ефективност и демонстрационни проекти в МСП и спомагателни мерки</t>
  </si>
  <si>
    <t>397 Енергийна ефективност и демонстрационни проекти в МСП и спомагателни мерки</t>
  </si>
  <si>
    <t>398 Енергийна ефективност и демонстрационни проекти в МСП и спомагателни мерки</t>
  </si>
  <si>
    <t>399 Енергийна ефективност и демонстрационни проекти в МСП и спомагателни мерки</t>
  </si>
  <si>
    <t>401 Енергийна ефективност и демонстрационни проекти в МСП и спомагателни мерки</t>
  </si>
  <si>
    <t>402 Енергийна ефективност и демонстрационни проекти в МСП и спомагателни мерки</t>
  </si>
  <si>
    <t>404 Енергийна ефективност и демонстрационни проекти в МСП и спомагателни мерки</t>
  </si>
  <si>
    <t>405 Енергийна ефективност и демонстрационни проекти в МСП и спомагателни мерки</t>
  </si>
  <si>
    <t>406 Енергийна ефективност и демонстрационни проекти в МСП и спомагателни мерки</t>
  </si>
  <si>
    <t>407 Енергийна ефективност и демонстрационни проекти в МСП и спомагателни мерки</t>
  </si>
  <si>
    <t>409 Енергийна ефективност и демонстрационни проекти в МСП и спомагателни мерки</t>
  </si>
  <si>
    <t>411 Енергийна ефективност и демонстрационни проекти в МСП и спомагателни мерки</t>
  </si>
  <si>
    <t>412 Енергийна ефективност и демонстрационни проекти в МСП и спомагателни мерки</t>
  </si>
  <si>
    <t>413 Енергийна ефективност и демонстрационни проекти в МСП и спомагателни мерки</t>
  </si>
  <si>
    <t>415 Енергийна ефективност и демонстрационни проекти в МСП и спомагателни мерки</t>
  </si>
  <si>
    <t>416 Енергийна ефективност и демонстрационни проекти в МСП и спомагателни мерки</t>
  </si>
  <si>
    <t>417 Енергийна ефективност и демонстрационни проекти в МСП и спомагателни мерки</t>
  </si>
  <si>
    <t>418 Енергийна ефективност и демонстрационни проекти в МСП и спомагателни мерки</t>
  </si>
  <si>
    <t>420 Енергийна ефективност и демонстрационни проекти в МСП и спомагателни мерки</t>
  </si>
  <si>
    <t>421 Енергийна ефективност и демонстрационни проекти в МСП и спомагателни мерки</t>
  </si>
  <si>
    <t>422 Енергийна ефективност и демонстрационни проекти в МСП и спомагателни мерки</t>
  </si>
  <si>
    <t>423 Енергийна ефективност и демонстрационни проекти в МСП и спомагателни мерки</t>
  </si>
  <si>
    <t>424 Енергийна ефективност и демонстрационни проекти в МСП и спомагателни мерки</t>
  </si>
  <si>
    <t>425 Енергийна ефективност и демонстрационни проекти в МСП и спомагателни мерки</t>
  </si>
  <si>
    <t>426 Енергийна ефективност и демонстрационни проекти в МСП и спомагателни мерки</t>
  </si>
  <si>
    <t>427 Енергийна ефективност и демонстрационни проекти в МСП и спомагателни мерки</t>
  </si>
  <si>
    <t>428 Енергийна ефективност и демонстрационни проекти в МСП и спомагателни мерки</t>
  </si>
  <si>
    <t>429 Енергийна ефективност и демонстрационни проекти в МСП и спомагателни мерки</t>
  </si>
  <si>
    <t>430 Енергийна ефективност и демонстрационни проекти в МСП и спомагателни мерки</t>
  </si>
  <si>
    <t>431 Енергийна ефективност и демонстрационни проекти в МСП и спомагателни мерки</t>
  </si>
  <si>
    <t>432 Енергийна ефективност и демонстрационни проекти в МСП и спомагателни мерки</t>
  </si>
  <si>
    <t>433 Енергийна ефективност и демонстрационни проекти в МСП и спомагателни мерки</t>
  </si>
  <si>
    <t>434 Енергийна ефективност и демонстрационни проекти в МСП и спомагателни мерки</t>
  </si>
  <si>
    <t>435 Енергийна ефективност и демонстрационни проекти в МСП и спомагателни мерки</t>
  </si>
  <si>
    <t>437 Енергийна ефективност и демонстрационни проекти в МСП и спомагателни мерки</t>
  </si>
  <si>
    <t>438 Енергийна ефективност и демонстрационни проекти в МСП и спомагателни мерки</t>
  </si>
  <si>
    <t>439 Енергийна ефективност и демонстрационни проекти в МСП и спомагателни мерки</t>
  </si>
  <si>
    <t>440 Енергийна ефективност и демонстрационни проекти в МСП и спомагателни мерки</t>
  </si>
  <si>
    <t>441 Енергийна ефективност и демонстрационни проекти в МСП и спомагателни мерки</t>
  </si>
  <si>
    <t>442 Енергийна ефективност и демонстрационни проекти в МСП и спомагателни мерки</t>
  </si>
  <si>
    <t>443 Енергийна ефективност и демонстрационни проекти в МСП и спомагателни мерки</t>
  </si>
  <si>
    <t>444 Енергийна ефективност и демонстрационни проекти в МСП и спомагателни мерки</t>
  </si>
  <si>
    <t>445 Енергийна ефективност и демонстрационни проекти в МСП и спомагателни мерки</t>
  </si>
  <si>
    <t>446 Енергийна ефективност и демонстрационни проекти в МСП и спомагателни мерки</t>
  </si>
  <si>
    <t>447 Енергийна ефективност и демонстрационни проекти в МСП и спомагателни мерки</t>
  </si>
  <si>
    <t>448 Енергийна ефективност и демонстрационни проекти в МСП и спомагателни мерки</t>
  </si>
  <si>
    <t>449 Енергийна ефективност и демонстрационни проекти в МСП и спомагателни мерки</t>
  </si>
  <si>
    <t>450 Енергийна ефективност и демонстрационни проекти в МСП и спомагателни мерки</t>
  </si>
  <si>
    <t>452 Енергийна ефективност и демонстрационни проекти в МСП и спомагателни мерки</t>
  </si>
  <si>
    <t>453 Енергийна ефективност и демонстрационни проекти в МСП и спомагателни мерки</t>
  </si>
  <si>
    <t>454 Енергийна ефективност и демонстрационни проекти в МСП и спомагателни мерки</t>
  </si>
  <si>
    <t>455 Енергийна ефективност и демонстрационни проекти в МСП и спомагателни мерки</t>
  </si>
  <si>
    <t>456 Енергийна ефективност и демонстрационни проекти в МСП и спомагателни мерки</t>
  </si>
  <si>
    <t>457 Енергийна ефективност и демонстрационни проекти в МСП и спомагателни мерки</t>
  </si>
  <si>
    <t>458 Енергийна ефективност и демонстрационни проекти в МСП и спомагателни мерки</t>
  </si>
  <si>
    <t>459 Енергийна ефективност и демонстрационни проекти в МСП и спомагателни мерки</t>
  </si>
  <si>
    <t>460 Енергийна ефективност и демонстрационни проекти в МСП и спомагателни мерки</t>
  </si>
  <si>
    <t>461 Енергийна ефективност и демонстрационни проекти в МСП и спомагателни мерки</t>
  </si>
  <si>
    <t>462 Енергийна ефективност и демонстрационни проекти в МСП и спомагателни мерки</t>
  </si>
  <si>
    <t>463 Енергийна ефективност и демонстрационни проекти в МСП и спомагателни мерки</t>
  </si>
  <si>
    <t>464 Енергийна ефективност и демонстрационни проекти в МСП и спомагателни мерки</t>
  </si>
  <si>
    <t>465 Енергийна ефективност и демонстрационни проекти в МСП и спомагателни мерки</t>
  </si>
  <si>
    <t>466 Енергийна ефективност и демонстрационни проекти в МСП и спомагателни мерки</t>
  </si>
  <si>
    <t>467 Енергийна ефективност и демонстрационни проекти в МСП и спомагателни мерки</t>
  </si>
  <si>
    <t>468 Енергийна ефективност и демонстрационни проекти в МСП и спомагателни мерки</t>
  </si>
  <si>
    <t>469 Енергийна ефективност и демонстрационни проекти в МСП и спомагателни мерки</t>
  </si>
  <si>
    <t>470 Енергийна ефективност и демонстрационни проекти в МСП и спомагателни мерки</t>
  </si>
  <si>
    <t>471 Енергийна ефективност и демонстрационни проекти в МСП и спомагателни мерки</t>
  </si>
  <si>
    <t>472 Енергийна ефективност и демонстрационни проекти в МСП и спомагателни мерки</t>
  </si>
  <si>
    <t>473 Енергийна ефективност и демонстрационни проекти в МСП и спомагателни мерки</t>
  </si>
  <si>
    <t>474 Енергийна ефективност и демонстрационни проекти в МСП и спомагателни мерки</t>
  </si>
  <si>
    <t>475 Енергийна ефективност и демонстрационни проекти в МСП и спомагателни мерки</t>
  </si>
  <si>
    <t>476 Енергийна ефективност и демонстрационни проекти в МСП и спомагателни мерки</t>
  </si>
  <si>
    <t>477 Енергийна ефективност и демонстрационни проекти в МСП и спомагателни мерки</t>
  </si>
  <si>
    <t>478 Енергийна ефективност и демонстрационни проекти в МСП и спомагателни мерки</t>
  </si>
  <si>
    <t>479 Енергийна ефективност и демонстрационни проекти в МСП и спомагателни мерки</t>
  </si>
  <si>
    <t>480 Енергийна ефективност и демонстрационни проекти в МСП и спомагателни мерки</t>
  </si>
  <si>
    <t>481 Енергийна ефективност и демонстрационни проекти в МСП и спомагателни мерки</t>
  </si>
  <si>
    <t>483 Енергийна ефективност и демонстрационни проекти в МСП и спомагателни мерки</t>
  </si>
  <si>
    <t>484 Енергийна ефективност и демонстрационни проекти в МСП и спомагателни мерки</t>
  </si>
  <si>
    <t>485 Енергийна ефективност и демонстрационни проекти в МСП и спомагателни мерки</t>
  </si>
  <si>
    <t>486 Енергийна ефективност и демонстрационни проекти в МСП и спомагателни мерки</t>
  </si>
  <si>
    <t>487 Енергийна ефективност и демонстрационни проекти в МСП и спомагателни мерки</t>
  </si>
  <si>
    <t>488 Енергийна ефективност и демонстрационни проекти в МСП и спомагателни мерки</t>
  </si>
  <si>
    <t>489 Енергийна ефективност и демонстрационни проекти в МСП и спомагателни мерки</t>
  </si>
  <si>
    <t>490 Енергийна ефективност и демонстрационни проекти в МСП и спомагателни мерки</t>
  </si>
  <si>
    <t>491 Енергийна ефективност и демонстрационни проекти в МСП и спомагателни мерки</t>
  </si>
  <si>
    <t>492 Енергийна ефективност и демонстрационни проекти в МСП и спомагателни мерки</t>
  </si>
  <si>
    <t>493 Енергийна ефективност и демонстрационни проекти в МСП и спомагателни мерки</t>
  </si>
  <si>
    <t>494 Енергийна ефективност и демонстрационни проекти в МСП и спомагателни мерки</t>
  </si>
  <si>
    <t>495 Енергийна ефективност и демонстрационни проекти в МСП и спомагателни мерки</t>
  </si>
  <si>
    <t>496 Енергийна ефективност и демонстрационни проекти в МСП и спомагателни мерки</t>
  </si>
  <si>
    <t>497 Енергийна ефективност и демонстрационни проекти в МСП и спомагателни мерки</t>
  </si>
  <si>
    <t>498 Енергийна ефективност и демонстрационни проекти в МСП и спомагателни мерки</t>
  </si>
  <si>
    <t>499 Енергийна ефективност и демонстрационни проекти в МСП и спомагателни мерки</t>
  </si>
  <si>
    <t>500 Енергийна ефективност и демонстрационни проекти в МСП и спомагателни мерки</t>
  </si>
  <si>
    <t>501 Енергийна ефективност и демонстрационни проекти в МСП и спомагателни мерки</t>
  </si>
  <si>
    <t>502 Енергийна ефективност и демонстрационни проекти в МСП и спомагателни мерки</t>
  </si>
  <si>
    <t>503 Енергийна ефективност и демонстрационни проекти в МСП и спомагателни мерки</t>
  </si>
  <si>
    <t>504 Енергийна ефективност и демонстрационни проекти в МСП и спомагателни мерки</t>
  </si>
  <si>
    <t>505 Енергийна ефективност и демонстрационни проекти в МСП и спомагателни мерки</t>
  </si>
  <si>
    <t>506 Енергийна ефективност и демонстрационни проекти в МСП и спомагателни мерки</t>
  </si>
  <si>
    <t>507 Енергийна ефективност и демонстрационни проекти в МСП и спомагателни мерки</t>
  </si>
  <si>
    <t>508 Енергийна ефективност и демонстрационни проекти в МСП и спомагателни мерки</t>
  </si>
  <si>
    <t>509 Енергийна ефективност и демонстрационни проекти в МСП и спомагателни мерки</t>
  </si>
  <si>
    <t>510 Енергийна ефективност и демонстрационни проекти в МСП и спомагателни мерки</t>
  </si>
  <si>
    <t>511 Енергийна ефективност и демонстрационни проекти в МСП и спомагателни мерки</t>
  </si>
  <si>
    <t>512 Енергийна ефективност и демонстрационни проекти в МСП и спомагателни мерки</t>
  </si>
  <si>
    <t>513 Енергийна ефективност и демонстрационни проекти в МСП и спомагателни мерки</t>
  </si>
  <si>
    <t>514 Енергийна ефективност и демонстрационни проекти в МСП и спомагателни мерки</t>
  </si>
  <si>
    <t>515 Енергийна ефективност и демонстрационни проекти в МСП и спомагателни мерки</t>
  </si>
  <si>
    <t>516 Енергийна ефективност и демонстрационни проекти в МСП и спомагателни мерки</t>
  </si>
  <si>
    <t>517 Енергийна ефективност и демонстрационни проекти в МСП и спомагателни мерки</t>
  </si>
  <si>
    <t>518 Енергийна ефективност и демонстрационни проекти в МСП и спомагателни мерки</t>
  </si>
  <si>
    <t>519 Енергийна ефективност и демонстрационни проекти в МСП и спомагателни мерки</t>
  </si>
  <si>
    <t>520 Енергийна ефективност и демонстрационни проекти в МСП и спомагателни мерки</t>
  </si>
  <si>
    <t>521 Енергийна ефективност и демонстрационни проекти в МСП и спомагателни мерки</t>
  </si>
  <si>
    <t>523 Енергийна ефективност и демонстрационни проекти в МСП и спомагателни мерки</t>
  </si>
  <si>
    <t>524 Енергийна ефективност и демонстрационни проекти в МСП и спомагателни мерки</t>
  </si>
  <si>
    <t>525 Енергийна ефективност и демонстрационни проекти в МСП и спомагателни мерки</t>
  </si>
  <si>
    <t>526 Енергийна ефективност и демонстрационни проекти в МСП и спомагателни мерки</t>
  </si>
  <si>
    <t>527 Енергийна ефективност и демонстрационни проекти в МСП и спомагателни мерки</t>
  </si>
  <si>
    <t>528 Енергийна ефективност и демонстрационни проекти в МСП и спомагателни мерки</t>
  </si>
  <si>
    <t>529 Енергийна ефективност и демонстрационни проекти в МСП и спомагателни мерки</t>
  </si>
  <si>
    <t>530 Енергийна ефективност и демонстрационни проекти в МСП и спомагателни мерки</t>
  </si>
  <si>
    <t>531 Енергийна ефективност и демонстрационни проекти в МСП и спомагателни мерки</t>
  </si>
  <si>
    <t>532 Енергийна ефективност и демонстрационни проекти в МСП и спомагателни мерки</t>
  </si>
  <si>
    <t>533 Енергийна ефективност и демонстрационни проекти в МСП и спомагателни мерки</t>
  </si>
  <si>
    <t>534 Енергийна ефективност и демонстрационни проекти в МСП и спомагателни мерки</t>
  </si>
  <si>
    <t>535 Енергийна ефективност и демонстрационни проекти в МСП и спомагателни мерки</t>
  </si>
  <si>
    <t>536 Енергийна ефективност и демонстрационни проекти в МСП и спомагателни мерки</t>
  </si>
  <si>
    <t>537 Енергийна ефективност и демонстрационни проекти в МСП и спомагателни мерки</t>
  </si>
  <si>
    <t>538 Енергийна ефективност и демонстрационни проекти в МСП и спомагателни мерки</t>
  </si>
  <si>
    <t>540 Енергийна ефективност и демонстрационни проекти в МСП и спомагателни мерки</t>
  </si>
  <si>
    <t>541 Енергийна ефективност и демонстрационни проекти в МСП и спомагателни мерки</t>
  </si>
  <si>
    <t>542 Енергийна ефективност и демонстрационни проекти в МСП и спомагателни мерки</t>
  </si>
  <si>
    <t>543 Енергийна ефективност и демонстрационни проекти в МСП и спомагателни мерки</t>
  </si>
  <si>
    <t>544 Енергийна ефективност и демонстрационни проекти в МСП и спомагателни мерки</t>
  </si>
  <si>
    <t>545 Енергийна ефективност и демонстрационни проекти в МСП и спомагателни мерки</t>
  </si>
  <si>
    <t>546 Енергийна ефективност и демонстрационни проекти в МСП и спомагателни мерки</t>
  </si>
  <si>
    <t>547 Енергийна ефективност и демонстрационни проекти в МСП и спомагателни мерки</t>
  </si>
  <si>
    <t>548 Енергийна ефективност и демонстрационни проекти в МСП и спомагателни мерки</t>
  </si>
  <si>
    <t>549 Енергийна ефективност и демонстрационни проекти в МСП и спомагателни мерки</t>
  </si>
  <si>
    <t>550 Енергийна ефективност и демонстрационни проекти в МСП и спомагателни мерки</t>
  </si>
  <si>
    <t>551 Енергийна ефективност и демонстрационни проекти в МСП и спомагателни мерки</t>
  </si>
  <si>
    <t>553 Енергийна ефективност и демонстрационни проекти в МСП и спомагателни мерки</t>
  </si>
  <si>
    <t>554 Енергийна ефективност и демонстрационни проекти в МСП и спомагателни мерки</t>
  </si>
  <si>
    <t>555 Енергийна ефективност и демонстрационни проекти в МСП и спомагателни мерки</t>
  </si>
  <si>
    <t>556 Енергийна ефективност и демонстрационни проекти в МСП и спомагателни мерки</t>
  </si>
  <si>
    <t>557 Енергийна ефективност и демонстрационни проекти в МСП и спомагателни мерки</t>
  </si>
  <si>
    <t>558 Енергийна ефективност и демонстрационни проекти в МСП и спомагателни мерки</t>
  </si>
  <si>
    <t>559 Енергийна ефективност и демонстрационни проекти в МСП и спомагателни мерки</t>
  </si>
  <si>
    <t>560 Енергийна ефективност и демонстрационни проекти в МСП и спомагателни мерки</t>
  </si>
  <si>
    <t>561 Енергийна ефективност и демонстрационни проекти в МСП и спомагателни мерки</t>
  </si>
  <si>
    <t>562 Енергийна ефективност и демонстрационни проекти в МСП и спомагателни мерки</t>
  </si>
  <si>
    <t>563 Енергийна ефективност и демонстрационни проекти в МСП и спомагателни мерки</t>
  </si>
  <si>
    <t>564 Енергийна ефективност и демонстрационни проекти в МСП и спомагателни мерки</t>
  </si>
  <si>
    <t>565 Енергийна ефективност и демонстрационни проекти в МСП и спомагателни мерки</t>
  </si>
  <si>
    <t>566 Енергийна ефективност и демонстрационни проекти в МСП и спомагателни мерки</t>
  </si>
  <si>
    <t>567 Енергийна ефективност и демонстрационни проекти в МСП и спомагателни мерки</t>
  </si>
  <si>
    <t>568 Енергийна ефективност и демонстрационни проекти в МСП и спомагателни мерки</t>
  </si>
  <si>
    <t>569 Енергийна ефективност и демонстрационни проекти в МСП и спомагателни мерки</t>
  </si>
  <si>
    <t>570 Енергийна ефективност и демонстрационни проекти в МСП и спомагателни мерки</t>
  </si>
  <si>
    <t>571 Енергийна ефективност и демонстрационни проекти в МСП и спомагателни мерки</t>
  </si>
  <si>
    <t>572 Енергийна ефективност и демонстрационни проекти в МСП и спомагателни мерки</t>
  </si>
  <si>
    <t>573 Енергийна ефективност и демонстрационни проекти в МСП и спомагателни мерки</t>
  </si>
  <si>
    <t>574 Енергийна ефективност и демонстрационни проекти в МСП и спомагателни мерки</t>
  </si>
  <si>
    <t>575 Енергийна ефективност и демонстрационни проекти в МСП и спомагателни мерки</t>
  </si>
  <si>
    <t>576 Енергийна ефективност и демонстрационни проекти в МСП и спомагателни мерки</t>
  </si>
  <si>
    <t>577 Енергийна ефективност и демонстрационни проекти в МСП и спомагателни мерки</t>
  </si>
  <si>
    <t>578 Енергийна ефективност и демонстрационни проекти в МСП и спомагателни мерки</t>
  </si>
  <si>
    <t>579 Енергийна ефективност и демонстрационни проекти в МСП и спомагателни мерки</t>
  </si>
  <si>
    <t>580 Енергийна ефективност и демонстрационни проекти в МСП и спомагателни мерки</t>
  </si>
  <si>
    <t>581 Енергийна ефективност и демонстрационни проекти в МСП и спомагателни мерки</t>
  </si>
  <si>
    <t>582 Енергийна ефективност и демонстрационни проекти в МСП и спомагателни мерки</t>
  </si>
  <si>
    <t>583 Енергийна ефективност и демонстрационни проекти в МСП и спомагателни мерки</t>
  </si>
  <si>
    <t>584 Енергийна ефективност и демонстрационни проекти в МСП и спомагателни мерки</t>
  </si>
  <si>
    <t>585 Енергийна ефективност и демонстрационни проекти в МСП и спомагателни мерки</t>
  </si>
  <si>
    <t>586 Енергийна ефективност и демонстрационни проекти в МСП и спомагателни мерки</t>
  </si>
  <si>
    <t>587 Енергийна ефективност и демонстрационни проекти в МСП и спомагателни мерки</t>
  </si>
  <si>
    <t>588 Енергийна ефективност и демонстрационни проекти в МСП и спомагателни мерки</t>
  </si>
  <si>
    <t>589 Енергийна ефективност и демонстрационни проекти в МСП и спомагателни мерки</t>
  </si>
  <si>
    <t>590 Енергийна ефективност и демонстрационни проекти в МСП и спомагателни мерки</t>
  </si>
  <si>
    <t>591 Енергийна ефективност и демонстрационни проекти в МСП и спомагателни мерки</t>
  </si>
  <si>
    <t>592 Енергийна ефективност и демонстрационни проекти в МСП и спомагателни мерки</t>
  </si>
  <si>
    <t>593 Енергийна ефективност и демонстрационни проекти в МСП и спомагателни мерки</t>
  </si>
  <si>
    <t>594 Енергийна ефективност и демонстрационни проекти в МСП и спомагателни мерки</t>
  </si>
  <si>
    <t>595 Енергийна ефективност и демонстрационни проекти в МСП и спомагателни мерки</t>
  </si>
  <si>
    <t>596 Енергийна ефективност и демонстрационни проекти в МСП и спомагателни мерки</t>
  </si>
  <si>
    <t>597 Енергийна ефективност и демонстрационни проекти в МСП и спомагателни мерки</t>
  </si>
  <si>
    <t>598 Енергийна ефективност и демонстрационни проекти в МСП и спомагателни мерки</t>
  </si>
  <si>
    <t>599 Енергийна ефективност и демонстрационни проекти в МСП и спомагателни мерки</t>
  </si>
  <si>
    <t>600 Енергийна ефективност и демонстрационни проекти в МСП и спомагателни мерки</t>
  </si>
  <si>
    <t>601 Енергийна ефективност и демонстрационни проекти в МСП и спомагателни мерки</t>
  </si>
  <si>
    <t>602 Енергийна ефективност и демонстрационни проекти в МСП и спомагателни мерки</t>
  </si>
  <si>
    <t>603 Енергийна ефективност и демонстрационни проекти в МСП и спомагателни мерки</t>
  </si>
  <si>
    <t>604 Енергийна ефективност и демонстрационни проекти в МСП и спомагателни мерки</t>
  </si>
  <si>
    <t>606 Енергийна ефективност и демонстрационни проекти в МСП и спомагателни мерки</t>
  </si>
  <si>
    <t>607 Енергийна ефективност и демонстрационни проекти в МСП и спомагателни мерки</t>
  </si>
  <si>
    <t>608 Енергийна ефективност и демонстрационни проекти в МСП и спомагателни мерки</t>
  </si>
  <si>
    <t>609 Енергийна ефективност и демонстрационни проекти в МСП и спомагателни мерки</t>
  </si>
  <si>
    <t>610 Енергийна ефективност и демонстрационни проекти в МСП и спомагателни мерки</t>
  </si>
  <si>
    <t>611 Енергийна ефективност и демонстрационни проекти в МСП и спомагателни мерки</t>
  </si>
  <si>
    <t>612 Енергийна ефективност и демонстрационни проекти в МСП и спомагателни мерки</t>
  </si>
  <si>
    <t>613 Енергийна ефективност и демонстрационни проекти в МСП и спомагателни мерки</t>
  </si>
  <si>
    <t>614 Енергийна ефективност и демонстрационни проекти в МСП и спомагателни мерки</t>
  </si>
  <si>
    <t>615 Енергийна ефективност и демонстрационни проекти в МСП и спомагателни мерки</t>
  </si>
  <si>
    <t>616 Енергийна ефективност и демонстрационни проекти в МСП и спомагателни мерки</t>
  </si>
  <si>
    <t>617 Енергийна ефективност и демонстрационни проекти в МСП и спомагателни мерки</t>
  </si>
  <si>
    <t>618 Енергийна ефективност и демонстрационни проекти в МСП и спомагателни мерки</t>
  </si>
  <si>
    <t>619 Енергийна ефективност и демонстрационни проекти в МСП и спомагателни мерки</t>
  </si>
  <si>
    <t>620 Енергийна ефективност и демонстрационни проекти в МСП и спомагателни мерки</t>
  </si>
  <si>
    <t>621 Енергийна ефективност и демонстрационни проекти в МСП и спомагателни мерки</t>
  </si>
  <si>
    <t>622 Енергийна ефективност и демонстрационни проекти в МСП и спомагателни мерки</t>
  </si>
  <si>
    <t>623 Енергийна ефективност и демонстрационни проекти в МСП и спомагателни мерки</t>
  </si>
  <si>
    <t>624 Енергийна ефективност и демонстрационни проекти в МСП и спомагателни мерки</t>
  </si>
  <si>
    <t>625 Енергийна ефективност и демонстрационни проекти в МСП и спомагателни мерки</t>
  </si>
  <si>
    <t>626 Енергийна ефективност и демонстрационни проекти в МСП и спомагателни мерки</t>
  </si>
  <si>
    <t>628 Енергийна ефективност и демонстрационни проекти в МСП и спомагателни мерки</t>
  </si>
  <si>
    <t>629 Енергийна ефективност и демонстрационни проекти в МСП и спомагателни мерки</t>
  </si>
  <si>
    <t>630 Енергийна ефективност и демонстрационни проекти в МСП и спомагателни мерки</t>
  </si>
  <si>
    <t>631 Енергийна ефективност и демонстрационни проекти в МСП и спомагателни мерки</t>
  </si>
  <si>
    <t>632 Енергийна ефективност и демонстрационни проекти в МСП и спомагателни мерки</t>
  </si>
  <si>
    <t>633 Енергийна ефективност и демонстрационни проекти в МСП и спомагателни мерки</t>
  </si>
  <si>
    <t>634 Енергийна ефективност и демонстрационни проекти в МСП и спомагателни мерки</t>
  </si>
  <si>
    <t>635 Енергийна ефективност и демонстрационни проекти в МСП и спомагателни мерки</t>
  </si>
  <si>
    <t>636 Енергийна ефективност и демонстрационни проекти в МСП и спомагателни мерки</t>
  </si>
  <si>
    <t>637 Енергийна ефективност и демонстрационни проекти в МСП и спомагателни мерки</t>
  </si>
  <si>
    <t>638 Енергийна ефективност и демонстрационни проекти в МСП и спомагателни мерки</t>
  </si>
  <si>
    <t>639 Енергийна ефективност и демонстрационни проекти в МСП и спомагателни мерки</t>
  </si>
  <si>
    <t>640 Енергийна ефективност и демонстрационни проекти в МСП и спомагателни мерки</t>
  </si>
  <si>
    <t>641 Енергийна ефективност и демонстрационни проекти в МСП и спомагателни мерки</t>
  </si>
  <si>
    <t>642 Енергийна ефективност и демонстрационни проекти в МСП и спомагателни мерки</t>
  </si>
  <si>
    <t>643 Енергийна ефективност и демонстрационни проекти в МСП и спомагателни мерки</t>
  </si>
  <si>
    <t>644 Енергийна ефективност и демонстрационни проекти в МСП и спомагателни мерки</t>
  </si>
  <si>
    <t>645 Енергийна ефективност и демонстрационни проекти в МСП и спомагателни мерки</t>
  </si>
  <si>
    <t>646 Енергийна ефективност и демонстрационни проекти в МСП и спомагателни мерки</t>
  </si>
  <si>
    <t>647 Енергийна ефективност и демонстрационни проекти в МСП и спомагателни мерки</t>
  </si>
  <si>
    <t>648 Енергийна ефективност и демонстрационни проекти в МСП и спомагателни мерки</t>
  </si>
  <si>
    <t>649 Енергийна ефективност и демонстрационни проекти в МСП и спомагателни мерки</t>
  </si>
  <si>
    <t>650 Енергийна ефективност и демонстрационни проекти в МСП и спомагателни мерки</t>
  </si>
  <si>
    <t>651 Енергийна ефективност и демонстрационни проекти в МСП и спомагателни мерки</t>
  </si>
  <si>
    <t>652 Енергийна ефективност и демонстрационни проекти в МСП и спомагателни мерки</t>
  </si>
  <si>
    <t>654 Енергийна ефективност и демонстрационни проекти в МСП и спомагателни мерки</t>
  </si>
  <si>
    <t>655 Енергийна ефективност и демонстрационни проекти в МСП и спомагателни мерки</t>
  </si>
  <si>
    <t>656 Енергийна ефективност и демонстрационни проекти в МСП и спомагателни мерки</t>
  </si>
  <si>
    <t>657 Енергийна ефективност и демонстрационни проекти в МСП и спомагателни мерки</t>
  </si>
  <si>
    <t>658 Енергийна ефективност и демонстрационни проекти в МСП и спомагателни мерки</t>
  </si>
  <si>
    <t>659 Енергийна ефективност и демонстрационни проекти в МСП и спомагателни мерки</t>
  </si>
  <si>
    <t>660 Енергийна ефективност и демонстрационни проекти в МСП и спомагателни мерки</t>
  </si>
  <si>
    <t>661 Енергийна ефективност и демонстрационни проекти в МСП и спомагателни мерки</t>
  </si>
  <si>
    <t>662 Енергийна ефективност и демонстрационни проекти в МСП и спомагателни мерки</t>
  </si>
  <si>
    <t>663 Енергийна ефективност и демонстрационни проекти в МСП и спомагателни мерки</t>
  </si>
  <si>
    <t>664 Енергийна ефективност и демонстрационни проекти в МСП и спомагателни мерки</t>
  </si>
  <si>
    <t>665 Енергийна ефективност и демонстрационни проекти в МСП и спомагателни мерки</t>
  </si>
  <si>
    <t>666 Енергийна ефективност и демонстрационни проекти в МСП и спомагателни мерки</t>
  </si>
  <si>
    <t>667 Енергийна ефективност и демонстрационни проекти в МСП и спомагателни мерки</t>
  </si>
  <si>
    <t>668 Енергийна ефективност и демонстрационни проекти в МСП и спомагателни мерки</t>
  </si>
  <si>
    <t>669 Енергийна ефективност и демонстрационни проекти в МСП и спомагателни мерки</t>
  </si>
  <si>
    <t>670 Енергийна ефективност и демонстрационни проекти в МСП и спомагателни мерки</t>
  </si>
  <si>
    <t>671 Енергийна ефективност и демонстрационни проекти в МСП и спомагателни мерки</t>
  </si>
  <si>
    <t>672 Енергийна ефективност и демонстрационни проекти в МСП и спомагателни мерки</t>
  </si>
  <si>
    <t>673 Енергийна ефективност и демонстрационни проекти в МСП и спомагателни мерки</t>
  </si>
  <si>
    <t>674 Енергийна ефективност и демонстрационни проекти в МСП и спомагателни мерки</t>
  </si>
  <si>
    <t>675 Енергийна ефективност и демонстрационни проекти в МСП и спомагателни мерки</t>
  </si>
  <si>
    <t>676 Енергийна ефективност и демонстрационни проекти в МСП и спомагателни мерки</t>
  </si>
  <si>
    <t>677 Енергийна ефективност и демонстрационни проекти в МСП и спомагателни мерки</t>
  </si>
  <si>
    <t>678 Енергийна ефективност и демонстрационни проекти в МСП и спомагателни мерки</t>
  </si>
  <si>
    <t>679 Енергийна ефективност и демонстрационни проекти в МСП и спомагателни мерки</t>
  </si>
  <si>
    <t>680 Енергийна ефективност и демонстрационни проекти в МСП и спомагателни мерки</t>
  </si>
  <si>
    <t>681 Енергийна ефективност и демонстрационни проекти в МСП и спомагателни мерки</t>
  </si>
  <si>
    <t>682 Енергийна ефективност и демонстрационни проекти в МСП и спомагателни мерки</t>
  </si>
  <si>
    <t>683 Енергийна ефективност и демонстрационни проекти в МСП и спомагателни мерки</t>
  </si>
  <si>
    <t>684 Енергийна ефективност и демонстрационни проекти в МСП и спомагателни мерки</t>
  </si>
  <si>
    <t>687 Енергийна ефективност и демонстрационни проекти в МСП и спомагателни мерки</t>
  </si>
  <si>
    <t>688 Енергийна ефективност и демонстрационни проекти в МСП и спомагателни мерки</t>
  </si>
  <si>
    <t>689 Енергийна ефективност и демонстрационни проекти в МСП и спомагателни мерки</t>
  </si>
  <si>
    <t>690 Енергийна ефективност и демонстрационни проекти в МСП и спомагателни мерки</t>
  </si>
  <si>
    <t>691 Енергийна ефективност и демонстрационни проекти в МСП и спомагателни мерки</t>
  </si>
  <si>
    <t>692 Енергийна ефективност и демонстрационни проекти в МСП и спомагателни мерки</t>
  </si>
  <si>
    <t>693 Енергийна ефективност и демонстрационни проекти в МСП и спомагателни мерки</t>
  </si>
  <si>
    <t>694 Енергийна ефективност и демонстрационни проекти в МСП и спомагателни мерки</t>
  </si>
  <si>
    <t>695 Енергийна ефективност и демонстрационни проекти в МСП и спомагателни мерки</t>
  </si>
  <si>
    <t>696 Енергийна ефективност и демонстрационни проекти в МСП и спомагателни мерки</t>
  </si>
  <si>
    <t>697 Енергийна ефективност и демонстрационни проекти в МСП и спомагателни мерки</t>
  </si>
  <si>
    <t>698 Енергийна ефективност и демонстрационни проекти в МСП и спомагателни мерки</t>
  </si>
  <si>
    <t>699 Енергийна ефективност и демонстрационни проекти в МСП и спомагателни мерки</t>
  </si>
  <si>
    <t>700 Енергийна ефективност и демонстрационни проекти в МСП и спомагателни мерки</t>
  </si>
  <si>
    <t>702 Енергийна ефективност и демонстрационни проекти в МСП и спомагателни мерки</t>
  </si>
  <si>
    <t>703 Енергийна ефективност и демонстрационни проекти в МСП и спомагателни мерки</t>
  </si>
  <si>
    <t>704 Енергийна ефективност и демонстрационни проекти в МСП и спомагателни мерки</t>
  </si>
  <si>
    <t>705 Енергийна ефективност и демонстрационни проекти в МСП и спомагателни мерки</t>
  </si>
  <si>
    <t>706 Енергийна ефективност и демонстрационни проекти в МСП и спомагателни мерки</t>
  </si>
  <si>
    <t>707 Енергийна ефективност и демонстрационни проекти в МСП и спомагателни мерки</t>
  </si>
  <si>
    <t>708 Енергийна ефективност и демонстрационни проекти в МСП и спомагателни мерки</t>
  </si>
  <si>
    <t>709 Енергийна ефективност и демонстрационни проекти в МСП и спомагателни мерки</t>
  </si>
  <si>
    <t>710 Енергийна ефективност и демонстрационни проекти в МСП и спомагателни мерки</t>
  </si>
  <si>
    <t>711 Енергийна ефективност и демонстрационни проекти в МСП и спомагателни мерки</t>
  </si>
  <si>
    <t>712 Енергийна ефективност и демонстрационни проекти в МСП и спомагателни мерки</t>
  </si>
  <si>
    <t>713 Енергийна ефективност и демонстрационни проекти в МСП и спомагателни мерки</t>
  </si>
  <si>
    <t>714 Енергийна ефективност и демонстрационни проекти в МСП и спомагателни мерки</t>
  </si>
  <si>
    <t>716 Енергийна ефективност и демонстрационни проекти в МСП и спомагателни мерки</t>
  </si>
  <si>
    <t>717 Енергийна ефективност и демонстрационни проекти в МСП и спомагателни мерки</t>
  </si>
  <si>
    <t>718 Енергийна ефективност и демонстрационни проекти в МСП и спомагателни мерки</t>
  </si>
  <si>
    <t>719 Енергийна ефективност и демонстрационни проекти в МСП и спомагателни мерки</t>
  </si>
  <si>
    <t>720 Енергийна ефективност и демонстрационни проекти в МСП и спомагателни мерки</t>
  </si>
  <si>
    <t>721 Енергийна ефективност и демонстрационни проекти в МСП и спомагателни мерки</t>
  </si>
  <si>
    <t>722 Енергийна ефективност и демонстрационни проекти в МСП и спомагателни мерки</t>
  </si>
  <si>
    <t>723 Енергийна ефективност и демонстрационни проекти в МСП и спомагателни мерки</t>
  </si>
  <si>
    <t>724 Енергийна ефективност и демонстрационни проекти в МСП и спомагателни мерки</t>
  </si>
  <si>
    <t>725 Енергийна ефективност и демонстрационни проекти в МСП и спомагателни мерки</t>
  </si>
  <si>
    <t>726 Енергийна ефективност и демонстрационни проекти в МСП и спомагателни мерки</t>
  </si>
  <si>
    <t>727 Енергийна ефективност и демонстрационни проекти в МСП и спомагателни мерки</t>
  </si>
  <si>
    <t>728 Енергийна ефективност и демонстрационни проекти в МСП и спомагателни мерки</t>
  </si>
  <si>
    <t>729 Енергийна ефективност и демонстрационни проекти в МСП и спомагателни мерки</t>
  </si>
  <si>
    <t>730 Енергийна ефективност и демонстрационни проекти в МСП и спомагателни мерки</t>
  </si>
  <si>
    <t>731 Енергийна ефективност и демонстрационни проекти в МСП и спомагателни мерки</t>
  </si>
  <si>
    <t>732 Енергийна ефективност и демонстрационни проекти в МСП и спомагателни мерки</t>
  </si>
  <si>
    <t>733 Енергийна ефективност и демонстрационни проекти в МСП и спомагателни мерки</t>
  </si>
  <si>
    <t>735 Енергийна ефективност и демонстрационни проекти в МСП и спомагателни мерки</t>
  </si>
  <si>
    <t>736 Енергийна ефективност и демонстрационни проекти в МСП и спомагателни мерки</t>
  </si>
  <si>
    <t>739 Енергийна ефективност и демонстрационни проекти в МСП и спомагателни мерки</t>
  </si>
  <si>
    <t>741 Енергийна ефективност и демонстрационни проекти в МСП и спомагателни мерки</t>
  </si>
  <si>
    <t>742 Енергийна ефективност и демонстрационни проекти в МСП и спомагателни мерки</t>
  </si>
  <si>
    <t>743 Енергийна ефективност и демонстрационни проекти в МСП и спомагателни мерки</t>
  </si>
  <si>
    <t>744 Енергийна ефективност и демонстрационни проекти в МСП и спомагателни мерки</t>
  </si>
  <si>
    <t>746 Енергийна ефективност и демонстрационни проекти в МСП и спомагателни мерки</t>
  </si>
  <si>
    <t>747 Енергийна ефективност и демонстрационни проекти в МСП и спомагателни мерки</t>
  </si>
  <si>
    <t>748 Енергийна ефективност и демонстрационни проекти в МСП и спомагателни мерки</t>
  </si>
  <si>
    <t>749 Енергийна ефективност и демонстрационни проекти в МСП и спомагателни мерки</t>
  </si>
  <si>
    <t>750 Енергийна ефективност и демонстрационни проекти в МСП и спомагателни мерки</t>
  </si>
  <si>
    <t>751 Енергийна ефективност и демонстрационни проекти в МСП и спомагателни мерки</t>
  </si>
  <si>
    <t>752 Енергийна ефективност и демонстрационни проекти в МСП и спомагателни мерки</t>
  </si>
  <si>
    <t>753 Енергийна ефективност и демонстрационни проекти в МСП и спомагателни мерки</t>
  </si>
  <si>
    <t>754 Енергийна ефективност и демонстрационни проекти в МСП и спомагателни мерки</t>
  </si>
  <si>
    <t>755 Енергийна ефективност и демонстрационни проекти в МСП и спомагателни мерки</t>
  </si>
  <si>
    <t>756 Енергийна ефективност и демонстрационни проекти в МСП и спомагателни мерки</t>
  </si>
  <si>
    <t>757 Енергийна ефективност и демонстрационни проекти в МСП и спомагателни мерки</t>
  </si>
  <si>
    <t>758 Енергийна ефективност и демонстрационни проекти в МСП и спомагателни мерки</t>
  </si>
  <si>
    <t>759 Енергийна ефективност и демонстрационни проекти в МСП и спомагателни мерки</t>
  </si>
  <si>
    <t>761 Енергийна ефективност и демонстрационни проекти в МСП и спомагателни мерки</t>
  </si>
  <si>
    <t>762 Енергийна ефективност и демонстрационни проекти в МСП и спомагателни мерки</t>
  </si>
  <si>
    <t>763 Енергийна ефективност и демонстрационни проекти в МСП и спомагателни мерки</t>
  </si>
  <si>
    <t>764 Енергийна ефективност и демонстрационни проекти в МСП и спомагателни мерки</t>
  </si>
  <si>
    <t>765 Енергийна ефективност и демонстрационни проекти в МСП и спомагателни мерки</t>
  </si>
  <si>
    <t>766 Енергийна ефективност и демонстрационни проекти в МСП и спомагателни мерки</t>
  </si>
  <si>
    <t>767 Енергийна ефективност и демонстрационни проекти в МСП и спомагателни мерки</t>
  </si>
  <si>
    <t>768 Енергийна ефективност и демонстрационни проекти в МСП и спомагателни мерки</t>
  </si>
  <si>
    <t>769 Енергийна ефективност и демонстрационни проекти в МСП и спомагателни мерки</t>
  </si>
  <si>
    <t>770 Енергийна ефективност и демонстрационни проекти в МСП и спомагателни мерки</t>
  </si>
  <si>
    <t>771 Енергийна ефективност и демонстрационни проекти в МСП и спомагателни мерки</t>
  </si>
  <si>
    <t>772 Енергийна ефективност и демонстрационни проекти в МСП и спомагателни мерки</t>
  </si>
  <si>
    <t>773 Енергийна ефективност и демонстрационни проекти в МСП и спомагателни мерки</t>
  </si>
  <si>
    <t>774 Енергийна ефективност и демонстрационни проекти в МСП и спомагателни мерки</t>
  </si>
  <si>
    <t>775 Енергийна ефективност и демонстрационни проекти в МСП и спомагателни мерки</t>
  </si>
  <si>
    <t>776 Енергийна ефективност и демонстрационни проекти в МСП и спомагателни мерки</t>
  </si>
  <si>
    <t>778 Енергийна ефективност и демонстрационни проекти в МСП и спомагателни мерки</t>
  </si>
  <si>
    <t>779 Енергийна ефективност и демонстрационни проекти в МСП и спомагателни мерки</t>
  </si>
  <si>
    <t>780 Енергийна ефективност и демонстрационни проекти в МСП и спомагателни мерки</t>
  </si>
  <si>
    <t>781 Енергийна ефективност и демонстрационни проекти в МСП и спомагателни мерки</t>
  </si>
  <si>
    <t>782 Енергийна ефективност и демонстрационни проекти в МСП и спомагателни мерки</t>
  </si>
  <si>
    <t>784 Енергийна ефективност и демонстрационни проекти в МСП и спомагателни мерки</t>
  </si>
  <si>
    <t>785 Енергийна ефективност и демонстрационни проекти в МСП и спомагателни мерки</t>
  </si>
  <si>
    <t>786 Енергийна ефективност и демонстрационни проекти в МСП и спомагателни мерки</t>
  </si>
  <si>
    <t>787 Енергийна ефективност и демонстрационни проекти в МСП и спомагателни мерки</t>
  </si>
  <si>
    <t>788 Енергийна ефективност и демонстрационни проекти в МСП и спомагателни мерки</t>
  </si>
  <si>
    <t>789 Енергийна ефективност и демонстрационни проекти в МСП и спомагателни мерки</t>
  </si>
  <si>
    <t>790 Енергийна ефективност и демонстрационни проекти в МСП и спомагателни мерки</t>
  </si>
  <si>
    <t>791 Енергийна ефективност и демонстрационни проекти в МСП и спомагателни мерки</t>
  </si>
  <si>
    <t>792 Енергийна ефективност и демонстрационни проекти в МСП и спомагателни мерки</t>
  </si>
  <si>
    <t>793 Енергийна ефективност и демонстрационни проекти в МСП и спомагателни мерки</t>
  </si>
  <si>
    <t>794 Енергийна ефективност и демонстрационни проекти в МСП и спомагателни мерки</t>
  </si>
  <si>
    <t>795 Енергийна ефективност и демонстрационни проекти в МСП и спомагателни мерки</t>
  </si>
  <si>
    <t>796 Енергийна ефективност и демонстрационни проекти в МСП и спомагателни мерки</t>
  </si>
  <si>
    <t>797 Енергийна ефективност и демонстрационни проекти в МСП и спомагателни мерки</t>
  </si>
  <si>
    <t>798 Енергийна ефективност и демонстрационни проекти в МСП и спомагателни мерки</t>
  </si>
  <si>
    <t>799 Енергийна ефективност и демонстрационни проекти в МСП и спомагателни мерки</t>
  </si>
  <si>
    <t>801 Енергийна ефективност и демонстрационни проекти в МСП и спомагателни мерки</t>
  </si>
  <si>
    <t>802 Енергийна ефективност и демонстрационни проекти в МСП и спомагателни мерки</t>
  </si>
  <si>
    <t>804 Енергийна ефективност и демонстрационни проекти в МСП и спомагателни мерки</t>
  </si>
  <si>
    <t>805 Енергийна ефективност и демонстрационни проекти в МСП и спомагателни мерки</t>
  </si>
  <si>
    <t>806 Енергийна ефективност и демонстрационни проекти в МСП и спомагателни мерки</t>
  </si>
  <si>
    <t>807 Енергийна ефективност и демонстрационни проекти в МСП и спомагателни мерки</t>
  </si>
  <si>
    <t>808 Енергийна ефективност и демонстрационни проекти в МСП и спомагателни мерки</t>
  </si>
  <si>
    <t>809 Енергийна ефективност и демонстрационни проекти в МСП и спомагателни мерки</t>
  </si>
  <si>
    <t>810 Енергийна ефективност и демонстрационни проекти в МСП и спомагателни мерки</t>
  </si>
  <si>
    <t>811 Енергийна ефективност и демонстрационни проекти в МСП и спомагателни мерки</t>
  </si>
  <si>
    <t>812 Енергийна ефективност и демонстрационни проекти в МСП и спомагателни мерки</t>
  </si>
  <si>
    <t>813 Енергийна ефективност и демонстрационни проекти в МСП и спомагателни мерки</t>
  </si>
  <si>
    <t>814 Енергийна ефективност и демонстрационни проекти в МСП и спомагателни мерки</t>
  </si>
  <si>
    <t>815 Енергийна ефективност и демонстрационни проекти в МСП и спомагателни мерки</t>
  </si>
  <si>
    <t>816 Енергийна ефективност и демонстрационни проекти в МСП и спомагателни мерки</t>
  </si>
  <si>
    <t>817 Енергийна ефективност и демонстрационни проекти в МСП и спомагателни мерки</t>
  </si>
  <si>
    <t>818 Енергийна ефективност и демонстрационни проекти в МСП и спомагателни мерки</t>
  </si>
  <si>
    <t>819 Енергийна ефективност и демонстрационни проекти в МСП и спомагателни мерки</t>
  </si>
  <si>
    <t>820 Енергийна ефективност и демонстрационни проекти в МСП и спомагателни мерки</t>
  </si>
  <si>
    <t>821 Енергийна ефективност и демонстрационни проекти в МСП и спомагателни мерки</t>
  </si>
  <si>
    <t>822 Енергийна ефективност и демонстрационни проекти в МСП и спомагателни мерки</t>
  </si>
  <si>
    <t>823 Енергийна ефективност и демонстрационни проекти в МСП и спомагателни мерки</t>
  </si>
  <si>
    <t>824 Енергийна ефективност и демонстрационни проекти в МСП и спомагателни мерки</t>
  </si>
  <si>
    <t>825 Енергийна ефективност и демонстрационни проекти в МСП и спомагателни мерки</t>
  </si>
  <si>
    <t>826 Енергийна ефективност и демонстрационни проекти в МСП и спомагателни мерки</t>
  </si>
  <si>
    <t>827 Енергийна ефективност и демонстрационни проекти в МСП и спомагателни мерки</t>
  </si>
  <si>
    <t>828 Енергийна ефективност и демонстрационни проекти в МСП и спомагателни мерки</t>
  </si>
  <si>
    <t>829 Енергийна ефективност и демонстрационни проекти в МСП и спомагателни мерки</t>
  </si>
  <si>
    <t>830 Енергийна ефективност и демонстрационни проекти в МСП и спомагателни мерки</t>
  </si>
  <si>
    <t>831 Енергийна ефективност и демонстрационни проекти в МСП и спомагателни мерки</t>
  </si>
  <si>
    <t>832 Енергийна ефективност и демонстрационни проекти в МСП и спомагателни мерки</t>
  </si>
  <si>
    <t>833 Енергийна ефективност и демонстрационни проекти в МСП и спомагателни мерки</t>
  </si>
  <si>
    <t>834 Енергийна ефективност и демонстрационни проекти в МСП и спомагателни мерки</t>
  </si>
  <si>
    <t>835 Енергийна ефективност и демонстрационни проекти в МСП и спомагателни мерки</t>
  </si>
  <si>
    <t>836 Енергийна ефективност и демонстрационни проекти в МСП и спомагателни мерки</t>
  </si>
  <si>
    <t>837 Енергийна ефективност и демонстрационни проекти в МСП и спомагателни мерки</t>
  </si>
  <si>
    <t>841 Енергийна ефективност и демонстрационни проекти в МСП и спомагателни мерки</t>
  </si>
  <si>
    <t>842 Енергийна ефективност и демонстрационни проекти в МСП и спомагателни мерки</t>
  </si>
  <si>
    <t>843 Енергийна ефективност и демонстрационни проекти в МСП и спомагателни мерки</t>
  </si>
  <si>
    <t>845 Енергийна ефективност и демонстрационни проекти в МСП и спомагателни мерки</t>
  </si>
  <si>
    <t>846 Енергийна ефективност и демонстрационни проекти в МСП и спомагателни мерки</t>
  </si>
  <si>
    <t>847 Енергийна ефективност и демонстрационни проекти в МСП и спомагателни мерки</t>
  </si>
  <si>
    <t>848 Енергийна ефективност и демонстрационни проекти в МСП и спомагателни мерки</t>
  </si>
  <si>
    <t>849 Енергийна ефективност и демонстрационни проекти в МСП и спомагателни мерки</t>
  </si>
  <si>
    <t>850 Енергийна ефективност и демонстрационни проекти в МСП и спомагателни мерки</t>
  </si>
  <si>
    <t>851 Енергийна ефективност и демонстрационни проекти в МСП и спомагателни мерки</t>
  </si>
  <si>
    <t>852 Енергийна ефективност и демонстрационни проекти в МСП и спомагателни мерки</t>
  </si>
  <si>
    <t>853 Енергийна ефективност и демонстрационни проекти в МСП и спомагателни мерки</t>
  </si>
  <si>
    <t>854 Енергийна ефективност и демонстрационни проекти в МСП и спомагателни мерки</t>
  </si>
  <si>
    <t>855 Енергийна ефективност и демонстрационни проекти в МСП и спомагателни мерки</t>
  </si>
  <si>
    <t>856 Енергийна ефективност и демонстрационни проекти в МСП и спомагателни мерки</t>
  </si>
  <si>
    <t>857 Енергийна ефективност и демонстрационни проекти в МСП и спомагателни мерки</t>
  </si>
  <si>
    <t>858 Енергийна ефективност и демонстрационни проекти в МСП и спомагателни мерки</t>
  </si>
  <si>
    <t>859 Енергийна ефективност и демонстрационни проекти в МСП и спомагателни мерки</t>
  </si>
  <si>
    <t>860 Енергийна ефективност и демонстрационни проекти в МСП и спомагателни мерки</t>
  </si>
  <si>
    <t>861 Енергийна ефективност и демонстрационни проекти в МСП и спомагателни мерки</t>
  </si>
  <si>
    <t>862 Енергийна ефективност и демонстрационни проекти в МСП и спомагателни мерки</t>
  </si>
  <si>
    <t>863 Енергийна ефективност и демонстрационни проекти в МСП и спомагателни мерки</t>
  </si>
  <si>
    <t>864 Енергийна ефективност и демонстрационни проекти в МСП и спомагателни мерки</t>
  </si>
  <si>
    <t>865 Енергийна ефективност и демонстрационни проекти в МСП и спомагателни мерки</t>
  </si>
  <si>
    <t>866 Енергийна ефективност и демонстрационни проекти в МСП и спомагателни мерки</t>
  </si>
  <si>
    <t>867 Енергийна ефективност и демонстрационни проекти в МСП и спомагателни мерки</t>
  </si>
  <si>
    <t>868 Енергийна ефективност и демонстрационни проекти в МСП и спомагателни мерки</t>
  </si>
  <si>
    <t>870 Енергийна ефективност и демонстрационни проекти в МСП и спомагателни мерки</t>
  </si>
  <si>
    <t>871 Енергийна ефективност и демонстрационни проекти в МСП и спомагателни мерки</t>
  </si>
  <si>
    <t>872 Енергийна ефективност и демонстрационни проекти в МСП и спомагателни мерки</t>
  </si>
  <si>
    <t>874 Енергийна ефективност и демонстрационни проекти в МСП и спомагателни мерки</t>
  </si>
  <si>
    <t>875 Енергийна ефективност и демонстрационни проекти в МСП и спомагателни мерки</t>
  </si>
  <si>
    <t>877 Енергийна ефективност и демонстрационни проекти в МСП и спомагателни мерки</t>
  </si>
  <si>
    <t>878 Енергийна ефективност и демонстрационни проекти в МСП и спомагателни мерки</t>
  </si>
  <si>
    <t>879 Енергийна ефективност и демонстрационни проекти в МСП и спомагателни мерки</t>
  </si>
  <si>
    <t>880 Енергийна ефективност и демонстрационни проекти в МСП и спомагателни мерки</t>
  </si>
  <si>
    <t>882 Енергийна ефективност и демонстрационни проекти в МСП и спомагателни мерки</t>
  </si>
  <si>
    <t>883 Енергийна ефективност и демонстрационни проекти в МСП и спомагателни мерки</t>
  </si>
  <si>
    <t>884 Енергийна ефективност и демонстрационни проекти в МСП и спомагателни мерки</t>
  </si>
  <si>
    <t>885 Енергийна ефективност и демонстрационни проекти в МСП и спомагателни мерки</t>
  </si>
  <si>
    <t>886 Енергийна ефективност и демонстрационни проекти в МСП и спомагателни мерки</t>
  </si>
  <si>
    <t>887 Енергийна ефективност и демонстрационни проекти в МСП и спомагателни мерки</t>
  </si>
  <si>
    <t>888 Енергийна ефективност и демонстрационни проекти в МСП и спомагателни мерки</t>
  </si>
  <si>
    <t>889 Енергийна ефективност и демонстрационни проекти в МСП и спомагателни мерки</t>
  </si>
  <si>
    <t>890 Енергийна ефективност и демонстрационни проекти в МСП и спомагателни мерки</t>
  </si>
  <si>
    <t>891 Енергийна ефективност и демонстрационни проекти в МСП и спомагателни мерки</t>
  </si>
  <si>
    <t>892 Енергийна ефективност и демонстрационни проекти в МСП и спомагателни мерки</t>
  </si>
  <si>
    <t>893 Енергийна ефективност и демонстрационни проекти в МСП и спомагателни мерки</t>
  </si>
  <si>
    <t>895 Енергийна ефективност и демонстрационни проекти в МСП и спомагателни мерки</t>
  </si>
  <si>
    <t>896 Енергийна ефективност и демонстрационни проекти в МСП и спомагателни мерки</t>
  </si>
  <si>
    <t>897 Енергийна ефективност и демонстрационни проекти в МСП и спомагателни мерки</t>
  </si>
  <si>
    <t>898 Енергийна ефективност и демонстрационни проекти в МСП и спомагателни мерки</t>
  </si>
  <si>
    <t>899 Енергийна ефективност и демонстрационни проекти в МСП и спомагателни мерки</t>
  </si>
  <si>
    <t>900 Енергийна ефективност и демонстрационни проекти в МСП и спомагателни мерки</t>
  </si>
  <si>
    <t>901 Енергийна ефективност и демонстрационни проекти в МСП и спомагателни мерки</t>
  </si>
  <si>
    <t>902 Енергийна ефективност и демонстрационни проекти в МСП и спомагателни мерки</t>
  </si>
  <si>
    <t>903 Енергийна ефективност и демонстрационни проекти в МСП и спомагателни мерки</t>
  </si>
  <si>
    <t>904 Енергийна ефективност и демонстрационни проекти в МСП и спомагателни мерки</t>
  </si>
  <si>
    <t>905 Енергийна ефективност и демонстрационни проекти в МСП и спомагателни мерки</t>
  </si>
  <si>
    <t>906 Енергийна ефективност и демонстрационни проекти в МСП и спомагателни мерки</t>
  </si>
  <si>
    <t>907 Енергийна ефективност и демонстрационни проекти в МСП и спомагателни мерки</t>
  </si>
  <si>
    <t>908 Енергийна ефективност и демонстрационни проекти в МСП и спомагателни мерки</t>
  </si>
  <si>
    <t>910 Енергийна ефективност и демонстрационни проекти в МСП и спомагателни мерки</t>
  </si>
  <si>
    <t>911 Енергийна ефективност и демонстрационни проекти в МСП и спомагателни мерки</t>
  </si>
  <si>
    <t>912 Енергийна ефективност и демонстрационни проекти в МСП и спомагателни мерки</t>
  </si>
  <si>
    <t>913 Енергийна ефективност и демонстрационни проекти в МСП и спомагателни мерки</t>
  </si>
  <si>
    <t>914 Енергийна ефективност и демонстрационни проекти в МСП и спомагателни мерки</t>
  </si>
  <si>
    <t>915 Енергийна ефективност и демонстрационни проекти в МСП и спомагателни мерки</t>
  </si>
  <si>
    <t>916 Енергийна ефективност и демонстрационни проекти в МСП и спомагателни мерки</t>
  </si>
  <si>
    <t>918 Енергийна ефективност и демонстрационни проекти в МСП и спомагателни мерки</t>
  </si>
  <si>
    <t>919 Енергийна ефективност и демонстрационни проекти в МСП и спомагателни мерки</t>
  </si>
  <si>
    <t>920 Енергийна ефективност и демонстрационни проекти в МСП и спомагателни мерки</t>
  </si>
  <si>
    <t>921 Енергийна ефективност и демонстрационни проекти в МСП и спомагателни мерки</t>
  </si>
  <si>
    <t>923 Енергийна ефективност и демонстрационни проекти в МСП и спомагателни мерки</t>
  </si>
  <si>
    <t>924 Енергийна ефективност и демонстрационни проекти в МСП и спомагателни мерки</t>
  </si>
  <si>
    <t>927 Енергийна ефективност и демонстрационни проекти в МСП и спомагателни мерки</t>
  </si>
  <si>
    <t>928 Енергийна ефективност и демонстрационни проекти в МСП и спомагателни мерки</t>
  </si>
  <si>
    <t>929 Енергийна ефективност и демонстрационни проекти в МСП и спомагателни мерки</t>
  </si>
  <si>
    <t>931 Енергийна ефективност и демонстрационни проекти в МСП и спомагателни мерки</t>
  </si>
  <si>
    <t>932 Енергийна ефективност и демонстрационни проекти в МСП и спомагателни мерки</t>
  </si>
  <si>
    <t>934 Енергийна ефективност и демонстрационни проекти в МСП и спомагателни мерки</t>
  </si>
  <si>
    <t>935 Енергийна ефективност и демонстрационни проекти в МСП и спомагателни мерки</t>
  </si>
  <si>
    <t>936 Енергийна ефективност и демонстрационни проекти в МСП и спомагателни мерки</t>
  </si>
  <si>
    <t>937 Енергийна ефективност и демонстрационни проекти в МСП и спомагателни мерки</t>
  </si>
  <si>
    <t>938 Енергийна ефективност и демонстрационни проекти в МСП и спомагателни мерки</t>
  </si>
  <si>
    <t>939 Енергийна ефективност и демонстрационни проекти в МСП и спомагателни мерки</t>
  </si>
  <si>
    <t>940 Енергийна ефективност и демонстрационни проекти в МСП и спомагателни мерки</t>
  </si>
  <si>
    <t>942 Енергийна ефективност и демонстрационни проекти в МСП и спомагателни мерки</t>
  </si>
  <si>
    <t>943 Енергийна ефективност и демонстрационни проекти в МСП и спомагателни мерки</t>
  </si>
  <si>
    <t>944 Енергийна ефективност и демонстрационни проекти в МСП и спомагателни мерки</t>
  </si>
  <si>
    <t>946 Енергийна ефективност и демонстрационни проекти в МСП и спомагателни мерки</t>
  </si>
  <si>
    <t>947 Енергийна ефективност и демонстрационни проекти в МСП и спомагателни мерки</t>
  </si>
  <si>
    <t>948 Енергийна ефективност и демонстрационни проекти в МСП и спомагателни мерки</t>
  </si>
  <si>
    <t>949 Енергийна ефективност и демонстрационни проекти в МСП и спомагателни мерки</t>
  </si>
  <si>
    <t>950 Енергийна ефективност и демонстрационни проекти в МСП и спомагателни мерки</t>
  </si>
  <si>
    <t>951 Енергийна ефективност и демонстрационни проекти в МСП и спомагателни мерки</t>
  </si>
  <si>
    <t>952 Енергийна ефективност и демонстрационни проекти в МСП и спомагателни мерки</t>
  </si>
  <si>
    <t>953 Енергийна ефективност и демонстрационни проекти в МСП и спомагателни мерки</t>
  </si>
  <si>
    <t>954 Енергийна ефективност и демонстрационни проекти в МСП и спомагателни мерки</t>
  </si>
  <si>
    <t>955 Енергийна ефективност и демонстрационни проекти в МСП и спомагателни мерки</t>
  </si>
  <si>
    <t>958 Енергийна ефективност и демонстрационни проекти в МСП и спомагателни мерки</t>
  </si>
  <si>
    <t>959 Енергийна ефективност и демонстрационни проекти в МСП и спомагателни мерки</t>
  </si>
  <si>
    <t>960 Енергийна ефективност и демонстрационни проекти в МСП и спомагателни мерки</t>
  </si>
  <si>
    <t>961 Енергийна ефективност и демонстрационни проекти в МСП и спомагателни мерки</t>
  </si>
  <si>
    <t>962 Енергийна ефективност и демонстрационни проекти в МСП и спомагателни мерки</t>
  </si>
  <si>
    <t>963 Енергийна ефективност и демонстрационни проекти в МСП и спомагателни мерки</t>
  </si>
  <si>
    <t>964 Енергийна ефективност и демонстрационни проекти в МСП и спомагателни мерки</t>
  </si>
  <si>
    <t>965 Енергийна ефективност и демонстрационни проекти в МСП и спомагателни мерки</t>
  </si>
  <si>
    <t>966 Енергийна ефективност и демонстрационни проекти в МСП и спомагателни мерки</t>
  </si>
  <si>
    <t>967 Енергийна ефективност и демонстрационни проекти в МСП и спомагателни мерки</t>
  </si>
  <si>
    <t>968 Енергийна ефективност и демонстрационни проекти в МСП и спомагателни мерки</t>
  </si>
  <si>
    <t>969 Енергийна ефективност и демонстрационни проекти в МСП и спомагателни мерки</t>
  </si>
  <si>
    <t>970 Енергийна ефективност и демонстрационни проекти в МСП и спомагателни мерки</t>
  </si>
  <si>
    <t>31.09 Производство на други мебели</t>
  </si>
  <si>
    <t>33.12 Ремонт на машини и оборудване, с общо и специално предназначение</t>
  </si>
  <si>
    <t>28.23 Производство на офис техника, без компютърната</t>
  </si>
  <si>
    <t>25.62 Механично обработване на метал</t>
  </si>
  <si>
    <t>28.99 Производство на други машини със специално предназначение, некласифицирани другаде</t>
  </si>
  <si>
    <t>28.92 Производство на машини за добива и строителството</t>
  </si>
  <si>
    <t>17.21 Производство на вълнообразен картон и опаковки от хартия и картон</t>
  </si>
  <si>
    <t>22.23 Производство на дограма и други изделия от пластмаси за строителството</t>
  </si>
  <si>
    <t>11.07 Производство на безалкохолни напитки, минерални и други бутилирани води</t>
  </si>
  <si>
    <t>10.82 Производство на какао, шоколадови и захарни изделия</t>
  </si>
  <si>
    <t>27.11 Производство на електрически двигатели, генератори и трансформатори</t>
  </si>
  <si>
    <t>14.13 Производство на горно облекло, без работно</t>
  </si>
  <si>
    <t>20.16 Производство на полимери в първични форми</t>
  </si>
  <si>
    <t>10.89 Производство на други хранителни продукти, некласифицирани другаде</t>
  </si>
  <si>
    <t>18.12 Печатане на други издания и печатни продукти</t>
  </si>
  <si>
    <t>25.11 Производство на метални конструкции и части от тях</t>
  </si>
  <si>
    <t>23.70 Рязане, профилиране и обработване на строителни и декоративни скални материали</t>
  </si>
  <si>
    <t>24.53 Леене на леки метали</t>
  </si>
  <si>
    <t>28.25 Производство на промишлено хладилно и вентилационно оборудване</t>
  </si>
  <si>
    <t>22.29 Производство на други изделия от пластмаси</t>
  </si>
  <si>
    <t>15.20 Производство на обувки</t>
  </si>
  <si>
    <t>25.99 Производство на други метални изделия, некласифицирани другаде</t>
  </si>
  <si>
    <t>27.51 Производство на битови електроуреди</t>
  </si>
  <si>
    <t>14.14 Производство на долно облекло</t>
  </si>
  <si>
    <t>22.22 Производство на опаковки от пластмаси</t>
  </si>
  <si>
    <t>14.19 Производство на друго облекло и допълнения за облекло</t>
  </si>
  <si>
    <t>22.19 Производство на други изделия от каучук</t>
  </si>
  <si>
    <t>31.02 Производство на кухненски мебели</t>
  </si>
  <si>
    <t>28.29 Производство на други машини с общо предназначение, некласифицирани другаде</t>
  </si>
  <si>
    <t>13.96 Производство на други текстилни изделия за техническа и производствена употреба</t>
  </si>
  <si>
    <t>23.12 Формуване и обработване на плоско стъкло</t>
  </si>
  <si>
    <t>20.30 Производство на бои, лакове и подобни продукти, печатарско мастило и китове</t>
  </si>
  <si>
    <t>28.30 Производство на машини за селското и горското стопанство</t>
  </si>
  <si>
    <t>27.12 Производство на апарати за управление и разпределение на електрическа енергия</t>
  </si>
  <si>
    <t>13.92 Производство на конфекционирани текстилни изделия, без облекло</t>
  </si>
  <si>
    <t>10.71 Производство на хляб, хлебни и пресни сладкарски изделия</t>
  </si>
  <si>
    <t>24.51 Леене на чугун</t>
  </si>
  <si>
    <t>13.10 Подготовка и предене на текстилни влакна</t>
  </si>
  <si>
    <t>25.94 Производство на свързващи елементи</t>
  </si>
  <si>
    <t>28.41 Производство на машини за обработка на метал</t>
  </si>
  <si>
    <t>28.22 Производство на подемно-транспортни машини</t>
  </si>
  <si>
    <t>20.42 Производство на парфюми и тоалетни продукти</t>
  </si>
  <si>
    <t>26.30 Производство на радио-, телевизионна и далекосъобщителна техника</t>
  </si>
  <si>
    <t>16.10 Разкрояване, рендосване и импрегниране на дървен материал</t>
  </si>
  <si>
    <t>31.01 Производство на мебели за офиси и магазини</t>
  </si>
  <si>
    <t>28.21 Производство на пещи и горелки</t>
  </si>
  <si>
    <t>21.20 Производство на лекарствени продукти</t>
  </si>
  <si>
    <t>27.20 Производство на акумулаторни батерии и акумулатори</t>
  </si>
  <si>
    <t>19.20 Производство на рафинирани нефтопродукти и брикети от въглища и торф</t>
  </si>
  <si>
    <t>13.99 Производство на други текстилни изделия, некласифицирани другаде</t>
  </si>
  <si>
    <t>26.20 Производство на компютърна техника</t>
  </si>
  <si>
    <t>28.49 Производство на други обработващи машини</t>
  </si>
  <si>
    <t>23.63 Производство на готови бетонови смеси</t>
  </si>
  <si>
    <t>32.30 Производство на спортни стоки</t>
  </si>
  <si>
    <t>25.73 Производство на сечива и инструменти за ръчна работа</t>
  </si>
  <si>
    <t>16.29 Производство на други изделия от дървен материал; производство на изделия от корк, слама и материали за плетене</t>
  </si>
  <si>
    <t>10.73 Производство на макарони, юфка, кус-кус и подобни макаронени изделия</t>
  </si>
  <si>
    <t>22.21 Производство на листове, плочи, тръби и профили, от пластмаси</t>
  </si>
  <si>
    <t>27.90 Производство на други електрически съоръжения</t>
  </si>
  <si>
    <t>25.12 Производство на метална дограма</t>
  </si>
  <si>
    <t>16.23 Производство на дограма и други изделия от дървен материал за строителството</t>
  </si>
  <si>
    <t>20.59 Производство на други химични продукти, некласифицирани другаде</t>
  </si>
  <si>
    <t>17.29 Производство на други изделия от хартия и картон</t>
  </si>
  <si>
    <t>16.22 Производство на сглобени паркетни плочи</t>
  </si>
  <si>
    <t>31.03 Производство на матраци и дюшеци</t>
  </si>
  <si>
    <t>20.41 Производство на сапун, миещи, почистващи и полиращи препарати</t>
  </si>
  <si>
    <t>14.12 Производство на работно облекло</t>
  </si>
  <si>
    <t>24.33 Студено формуване или прегъване на продукти от стомана</t>
  </si>
  <si>
    <t>24.20 Производство на тръби, кухи профили и фитинги за тях от стомана</t>
  </si>
  <si>
    <t>28.93 Производство на машини и оборудване за преработка на храни, напитки и тютюн</t>
  </si>
  <si>
    <t>29.32 Производство на други части и принадлежности за автомобили</t>
  </si>
  <si>
    <t>25.29 Производство на цистерни, резервоари и контейнери от метал</t>
  </si>
  <si>
    <t>13.20 Производство на тъкани</t>
  </si>
  <si>
    <t>23.32 Производство на тухли, керемиди и други изделия от печена глина за строителството</t>
  </si>
  <si>
    <t>16.24 Производство на опаковки от дървен материал</t>
  </si>
  <si>
    <t>25.61 Повърхностно обработване и нанасяне на покритие върху метал</t>
  </si>
  <si>
    <t>23.61 Производство на изделия от бетон за строителството</t>
  </si>
  <si>
    <t>28.12 Производство на хидравлични помпи, хидравлични и пневматични двигатели</t>
  </si>
  <si>
    <t>17.23 Производство на канцеларски материали от хартия и картон</t>
  </si>
  <si>
    <t>26.80 Производство на магнитни и оптични носители, незаписани</t>
  </si>
  <si>
    <t>17.22 Производство на домакински, санитарно-хигиенни и тоалетни изделия от хартия и картон</t>
  </si>
  <si>
    <t>24.42 Производство на алуминий</t>
  </si>
  <si>
    <t>27.40 Производство на лампи и осветители</t>
  </si>
  <si>
    <t>26.12 Производство на монтирани печатни платки</t>
  </si>
  <si>
    <t>26.51 Производство на уреди и апарати за измерване, изпитване и навигация</t>
  </si>
  <si>
    <t>14.39 Производство на класически (машинно или ръчно плетени) пуловери, жилетки и други подобни изделия</t>
  </si>
  <si>
    <t>32.12 Производство на бижутерийни и подобни изделия от благородни метали</t>
  </si>
  <si>
    <t>18.11 Печатане на вестници</t>
  </si>
  <si>
    <t>10.85 Производство на готови ястия</t>
  </si>
  <si>
    <t>15.11 Обработка на кожи без косъм; обработка и багрене на кожухарски кожи</t>
  </si>
  <si>
    <t>25.21 Производство на котли за централно отопление и радиатори с неелектрическо загряване</t>
  </si>
  <si>
    <t>25.92 Производство на леки опаковки от метал</t>
  </si>
  <si>
    <t>10.72 Производство на сухари, бисквити и сухи сладкарски изделия</t>
  </si>
  <si>
    <t>14.31 Производство на чорапи и чорапогащи</t>
  </si>
  <si>
    <t>10.92 Производство на готови храни за домашни любимци</t>
  </si>
  <si>
    <t>29.20 Производство на купета и каросерии за автомобили; производство на ремаркета и полуремаркета</t>
  </si>
  <si>
    <t>23.20 Производство на огнеупорни изделия</t>
  </si>
  <si>
    <t>23.99 Производство на изделия от други неметални минерали, некласифицирани другаде</t>
  </si>
  <si>
    <t>11.01 Производство на спиртни напитки</t>
  </si>
  <si>
    <t>20.20 Производство на пестициди и други агрохимикали</t>
  </si>
  <si>
    <t>20.15 Производство на азотни съединения и торове</t>
  </si>
  <si>
    <t>28.14 Производство на арматурни изделия</t>
  </si>
  <si>
    <t>25.40 Производство на въоръжение и боеприпаси</t>
  </si>
  <si>
    <t>33.14 Ремонт на електрически съоръжения</t>
  </si>
  <si>
    <t>30.20 Производство на локомотиви, мотриси и вагони</t>
  </si>
  <si>
    <t>32.50 Производство на медицински и зъболекарски инструменти и средства</t>
  </si>
  <si>
    <t>25.72 Производство на строителен и мебелен обков</t>
  </si>
  <si>
    <t>33.20 Инсталиране на машини и оборудване</t>
  </si>
  <si>
    <t>15.12 Производство на куфари, чанти и други изделия за пътуване, сарашки и седларски изделия</t>
  </si>
  <si>
    <t>17.12 Производство на хартия и картон</t>
  </si>
  <si>
    <t>25.93 Производство на изделия от тел, вериги и пружини</t>
  </si>
  <si>
    <t>28.11 Производство на турбини и двигатели, без авиационни, автомобилни и мотоциклетни</t>
  </si>
  <si>
    <t>18.13 Предпечатна подготовка</t>
  </si>
  <si>
    <t>27.52 Производство на неелектрически битови уреди</t>
  </si>
  <si>
    <t>33.17 Ремонт и поддържане на други превозни средства</t>
  </si>
  <si>
    <t>32.40 Производство на игри и детски играчки</t>
  </si>
  <si>
    <t>24.52 Леене на стомана</t>
  </si>
  <si>
    <t>16.21 Производство на фурнир и дървесни плочи</t>
  </si>
  <si>
    <t>28.15 Производство на лагери, предавки и съединители</t>
  </si>
  <si>
    <t>28.13 Производство на други помпи и компресори</t>
  </si>
  <si>
    <t>25.50 Коване, щамповане и валцуване на метал; прахова металургия</t>
  </si>
  <si>
    <t>24.34 Студено изтегляне на тел</t>
  </si>
  <si>
    <t>29.31 Производство на електронни и електрически части и устройства за автомобили</t>
  </si>
  <si>
    <t>32.99 Други разнообразни производства, некласифицирани другаде</t>
  </si>
  <si>
    <t>20.53 Производство на етерични масла</t>
  </si>
  <si>
    <t>32.20 Производство на музикални инструменти</t>
  </si>
  <si>
    <t>24.43 Производство на олово, цинк, калай</t>
  </si>
  <si>
    <t>33.15 Ремонт и поддържане на плавателни съдове</t>
  </si>
  <si>
    <t>23.91 Производство на абразивни изделия</t>
  </si>
  <si>
    <t>26.11 Производство на електронни елементи</t>
  </si>
  <si>
    <t>20.14 Производство на други основни органични химични вещества</t>
  </si>
  <si>
    <t>13.94 Производство на канапи, въжета, мрежи и изделия от тях</t>
  </si>
  <si>
    <t>32.91 Производство на метли и четки</t>
  </si>
  <si>
    <t>33.11 Ремонт на метални изделия</t>
  </si>
  <si>
    <t>Предоставяне на фокусирана подкрепа на българските малки и средни предприятия за възстановяване от икономическите последици от разпространението на пандемията COVID-19 чрез подобряване на енергийната им ефективност.</t>
  </si>
  <si>
    <t>Списък на операциите съгласно т.1 от Приложение XII  от РЕГЛАМЕНТ (ЕС) № 1303/2013 НА ЕВРОПЕЙСКИЯ ПАРЛАМЕНТ И НА СЪВЕТА
от 17 декември 2013 година за определяне на общоприложими разпоредби за Европейския фонд за регионално развитие,
Европейския социален фонд, Кохезионния фонд, Европейския земеделски фонд за развитие на
селските райони и Европейския фонд за морско дело и рибарство и за определяне на общи
разпоредби за Европейския фонд за регионално развитие, Европейския социален фонд,
Кохезионния фонд и Европейския фонд за морско дело и рибарство, и за отмяна на Регламент
(ЕО) № 1083/2006 на Съвета / List of operations under point 1 of Annex XII of Regulation (EU) No 1303/2013 of the European Parliament and of the Council of 17 December 2013 laying down common provisions on the European Regional Development Fund, the European Social Fund, the Cohesion Fund, the European Agricultural Fund for Rural Development and the European Maritime and Fisheries Fund and laying down general provisions on the European Regional Development Fund, the European Social Fund, the Cohesion Fund and the European Maritime and Fisheries Fund and repealing Council Regulation (EC) No 1083/2006</t>
  </si>
  <si>
    <t>Процент на съфинансиране от Съюза /Union co-financing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</si>
</sst>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yyyy\ &quot;г.&quot;;@"/>
  </numFmts>
  <fonts count="24" x14ac:knownFonts="1">
    <font>
      <sz val="11"/>
      <color theme="1"/>
      <name val="Calibri"/>
      <family val="2"/>
      <charset val="204"/>
      <scheme val="minor"/>
    </font>
    <font>
      <sz val="8"/>
      <color theme="1"/>
      <name val="Verdana"/>
      <family val="2"/>
      <charset val="204"/>
    </font>
    <font>
      <sz val="11"/>
      <color rgb="FF000000"/>
      <name val="Calibri"/>
      <family val="2"/>
    </font>
    <font>
      <sz val="10"/>
      <name val="Arial"/>
      <family val="2"/>
      <charset val="204"/>
    </font>
    <font>
      <sz val="11"/>
      <color indexed="8"/>
      <name val="Calibri"/>
      <family val="2"/>
      <charset val="204"/>
    </font>
    <font>
      <sz val="11"/>
      <color indexed="9"/>
      <name val="Calibri"/>
      <family val="2"/>
      <charset val="204"/>
    </font>
    <font>
      <sz val="11"/>
      <color indexed="20"/>
      <name val="Calibri"/>
      <family val="2"/>
      <charset val="204"/>
    </font>
    <font>
      <b/>
      <sz val="11"/>
      <color indexed="52"/>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b/>
      <sz val="11"/>
      <color indexed="63"/>
      <name val="Calibri"/>
      <family val="2"/>
      <charset val="204"/>
    </font>
    <font>
      <b/>
      <sz val="18"/>
      <color indexed="56"/>
      <name val="Cambria"/>
      <family val="2"/>
      <charset val="204"/>
    </font>
    <font>
      <b/>
      <sz val="11"/>
      <color indexed="8"/>
      <name val="Calibri"/>
      <family val="2"/>
      <charset val="204"/>
    </font>
    <font>
      <sz val="11"/>
      <color indexed="10"/>
      <name val="Calibri"/>
      <family val="2"/>
      <charset val="204"/>
    </font>
    <font>
      <sz val="8"/>
      <color indexed="8"/>
      <name val="Verdana"/>
      <family val="2"/>
      <charset val="204"/>
    </font>
    <font>
      <b/>
      <sz val="9"/>
      <color indexed="8"/>
      <name val="Verdana"/>
      <family val="2"/>
      <charset val="204"/>
    </font>
    <font>
      <b/>
      <sz val="12"/>
      <color indexed="8"/>
      <name val="Verdana"/>
      <family val="2"/>
      <charset val="204"/>
    </font>
  </fonts>
  <fills count="26">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92D050"/>
        <bgColor theme="6"/>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50">
    <xf numFmtId="0" fontId="0" fillId="0" borderId="0"/>
    <xf numFmtId="0" fontId="2" fillId="0" borderId="0" applyBorder="0"/>
    <xf numFmtId="14" fontId="1" fillId="2" borderId="2">
      <alignment horizontal="center" vertical="center"/>
    </xf>
    <xf numFmtId="0" fontId="3" fillId="0" borderId="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5" fillId="13"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20" borderId="0" applyNumberFormat="0" applyBorder="0" applyAlignment="0" applyProtection="0"/>
    <xf numFmtId="0" fontId="6" fillId="4" borderId="0" applyNumberFormat="0" applyBorder="0" applyAlignment="0" applyProtection="0"/>
    <xf numFmtId="0" fontId="7" fillId="21" borderId="4" applyNumberFormat="0" applyAlignment="0" applyProtection="0"/>
    <xf numFmtId="0" fontId="8" fillId="22" borderId="5" applyNumberFormat="0" applyAlignment="0" applyProtection="0"/>
    <xf numFmtId="0" fontId="9" fillId="0" borderId="0" applyNumberFormat="0" applyFill="0" applyBorder="0" applyAlignment="0" applyProtection="0"/>
    <xf numFmtId="0" fontId="10" fillId="5" borderId="0" applyNumberFormat="0" applyBorder="0" applyAlignment="0" applyProtection="0"/>
    <xf numFmtId="0" fontId="11" fillId="0" borderId="6" applyNumberFormat="0" applyFill="0" applyAlignment="0" applyProtection="0"/>
    <xf numFmtId="0" fontId="12" fillId="0" borderId="7" applyNumberFormat="0" applyFill="0" applyAlignment="0" applyProtection="0"/>
    <xf numFmtId="0" fontId="13" fillId="0" borderId="8" applyNumberFormat="0" applyFill="0" applyAlignment="0" applyProtection="0"/>
    <xf numFmtId="0" fontId="13" fillId="0" borderId="0" applyNumberFormat="0" applyFill="0" applyBorder="0" applyAlignment="0" applyProtection="0"/>
    <xf numFmtId="0" fontId="14" fillId="8" borderId="4" applyNumberFormat="0" applyAlignment="0" applyProtection="0"/>
    <xf numFmtId="0" fontId="15" fillId="0" borderId="9" applyNumberFormat="0" applyFill="0" applyAlignment="0" applyProtection="0"/>
    <xf numFmtId="0" fontId="16" fillId="23" borderId="0" applyNumberFormat="0" applyBorder="0" applyAlignment="0" applyProtection="0"/>
    <xf numFmtId="0" fontId="2" fillId="0" borderId="0" applyBorder="0"/>
    <xf numFmtId="0" fontId="2" fillId="0" borderId="0" applyBorder="0"/>
    <xf numFmtId="0" fontId="2" fillId="0" borderId="0" applyBorder="0"/>
    <xf numFmtId="0" fontId="2" fillId="0" borderId="0" applyBorder="0"/>
    <xf numFmtId="0" fontId="3" fillId="0" borderId="0"/>
    <xf numFmtId="0" fontId="3" fillId="24" borderId="10" applyNumberFormat="0" applyFont="0" applyAlignment="0" applyProtection="0"/>
    <xf numFmtId="0" fontId="17" fillId="21" borderId="11" applyNumberFormat="0" applyAlignment="0" applyProtection="0"/>
    <xf numFmtId="0" fontId="18" fillId="0" borderId="0" applyNumberFormat="0" applyFill="0" applyBorder="0" applyAlignment="0" applyProtection="0"/>
    <xf numFmtId="0" fontId="19" fillId="0" borderId="12" applyNumberFormat="0" applyFill="0" applyAlignment="0" applyProtection="0"/>
    <xf numFmtId="0" fontId="20" fillId="0" borderId="0" applyNumberFormat="0" applyFill="0" applyBorder="0" applyAlignment="0" applyProtection="0"/>
  </cellStyleXfs>
  <cellXfs count="19">
    <xf numFmtId="0" fontId="0" fillId="0" borderId="0" xfId="0"/>
    <xf numFmtId="0" fontId="1" fillId="0" borderId="1" xfId="0" applyFont="1" applyBorder="1" applyAlignment="1">
      <alignment horizontal="center" vertical="center" wrapText="1"/>
    </xf>
    <xf numFmtId="9" fontId="1" fillId="0" borderId="1" xfId="0" applyNumberFormat="1" applyFont="1" applyBorder="1" applyAlignment="1">
      <alignment horizontal="center" vertical="center" wrapText="1"/>
    </xf>
    <xf numFmtId="0" fontId="21" fillId="0" borderId="0" xfId="0" applyFont="1" applyAlignment="1">
      <alignment horizontal="center" vertical="center"/>
    </xf>
    <xf numFmtId="0" fontId="21" fillId="0" borderId="0" xfId="0" applyFont="1" applyFill="1" applyAlignment="1">
      <alignment horizontal="center" vertical="center" wrapText="1"/>
    </xf>
    <xf numFmtId="0" fontId="22" fillId="25" borderId="1" xfId="0" applyFont="1" applyFill="1" applyBorder="1" applyAlignment="1">
      <alignment horizontal="center" vertical="center" wrapText="1"/>
    </xf>
    <xf numFmtId="0" fontId="0" fillId="0" borderId="0" xfId="0" applyBorder="1"/>
    <xf numFmtId="0" fontId="0" fillId="2" borderId="0" xfId="0" applyFill="1" applyBorder="1" applyAlignment="1">
      <alignment vertical="center"/>
    </xf>
    <xf numFmtId="0" fontId="0" fillId="0" borderId="0" xfId="0" applyBorder="1" applyAlignment="1">
      <alignment horizontal="center" vertical="center"/>
    </xf>
    <xf numFmtId="0" fontId="0" fillId="0" borderId="0" xfId="0" applyBorder="1" applyAlignment="1">
      <alignment horizontal="left"/>
    </xf>
    <xf numFmtId="0" fontId="0" fillId="0" borderId="0" xfId="0" applyBorder="1" applyAlignment="1">
      <alignment horizontal="center"/>
    </xf>
    <xf numFmtId="0" fontId="0" fillId="0" borderId="0" xfId="0" applyFont="1" applyBorder="1" applyAlignment="1">
      <alignment horizontal="center"/>
    </xf>
    <xf numFmtId="0" fontId="0" fillId="0" borderId="0" xfId="0" applyFont="1" applyBorder="1" applyAlignment="1">
      <alignment horizontal="center" vertical="center"/>
    </xf>
    <xf numFmtId="4" fontId="1" fillId="0" borderId="1" xfId="0" applyNumberFormat="1" applyFont="1" applyBorder="1" applyAlignment="1">
      <alignment horizontal="center" vertical="center" wrapText="1"/>
    </xf>
    <xf numFmtId="164" fontId="1" fillId="0" borderId="3" xfId="0" applyNumberFormat="1" applyFont="1" applyBorder="1" applyAlignment="1">
      <alignment horizontal="center" vertical="center"/>
    </xf>
    <xf numFmtId="4" fontId="0" fillId="0" borderId="0" xfId="0" applyNumberFormat="1" applyBorder="1" applyAlignment="1">
      <alignment horizontal="center" vertical="center"/>
    </xf>
    <xf numFmtId="4" fontId="0" fillId="0" borderId="0" xfId="0" applyNumberFormat="1" applyFont="1" applyBorder="1" applyAlignment="1">
      <alignment horizontal="center"/>
    </xf>
    <xf numFmtId="0" fontId="23" fillId="0" borderId="1" xfId="0" applyFont="1" applyBorder="1" applyAlignment="1">
      <alignment horizontal="center" vertical="center" wrapText="1"/>
    </xf>
    <xf numFmtId="0" fontId="23" fillId="0" borderId="1" xfId="0" applyFont="1" applyBorder="1" applyAlignment="1">
      <alignment horizontal="center" vertical="center"/>
    </xf>
  </cellXfs>
  <cellStyles count="50">
    <cellStyle name="20% - Accent1 2" xfId="4"/>
    <cellStyle name="20% - Accent2 2" xfId="5"/>
    <cellStyle name="20% - Accent3 2" xfId="6"/>
    <cellStyle name="20% - Accent4 2" xfId="7"/>
    <cellStyle name="20% - Accent5 2" xfId="8"/>
    <cellStyle name="20% - Accent6 2" xfId="9"/>
    <cellStyle name="40% - Accent1 2" xfId="10"/>
    <cellStyle name="40% - Accent2 2" xfId="11"/>
    <cellStyle name="40% - Accent3 2" xfId="12"/>
    <cellStyle name="40% - Accent4 2" xfId="13"/>
    <cellStyle name="40% - Accent5 2" xfId="14"/>
    <cellStyle name="40% - Accent6 2" xfId="15"/>
    <cellStyle name="60% - Accent1 2" xfId="16"/>
    <cellStyle name="60% - Accent2 2" xfId="17"/>
    <cellStyle name="60% - Accent3 2" xfId="18"/>
    <cellStyle name="60% - Accent4 2" xfId="19"/>
    <cellStyle name="60% - Accent5 2" xfId="20"/>
    <cellStyle name="60% - Accent6 2" xfId="21"/>
    <cellStyle name="Accent1 2" xfId="22"/>
    <cellStyle name="Accent2 2" xfId="23"/>
    <cellStyle name="Accent3 2" xfId="24"/>
    <cellStyle name="Accent4 2" xfId="25"/>
    <cellStyle name="Accent5 2" xfId="26"/>
    <cellStyle name="Accent6 2" xfId="27"/>
    <cellStyle name="Bad 2" xfId="28"/>
    <cellStyle name="Calculation 2" xfId="29"/>
    <cellStyle name="Check Cell 2" xfId="30"/>
    <cellStyle name="Explanatory Text 2" xfId="31"/>
    <cellStyle name="Good 2" xfId="32"/>
    <cellStyle name="Heading 1 2" xfId="33"/>
    <cellStyle name="Heading 2 2" xfId="34"/>
    <cellStyle name="Heading 3 2" xfId="35"/>
    <cellStyle name="Heading 4 2" xfId="36"/>
    <cellStyle name="Input 2" xfId="37"/>
    <cellStyle name="Linked Cell 2" xfId="38"/>
    <cellStyle name="Neutral 2" xfId="39"/>
    <cellStyle name="Normal" xfId="0" builtinId="0"/>
    <cellStyle name="Normal 2" xfId="1"/>
    <cellStyle name="Normal 2 2" xfId="40"/>
    <cellStyle name="Normal 3" xfId="41"/>
    <cellStyle name="Normal 4" xfId="3"/>
    <cellStyle name="Normal 4 2" xfId="42"/>
    <cellStyle name="Normal 5" xfId="43"/>
    <cellStyle name="Normal 7" xfId="44"/>
    <cellStyle name="Note 2" xfId="45"/>
    <cellStyle name="Output 2" xfId="46"/>
    <cellStyle name="Style 1" xfId="2"/>
    <cellStyle name="Title 2" xfId="47"/>
    <cellStyle name="Total 2" xfId="48"/>
    <cellStyle name="Warning Text 2" xfId="49"/>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40"/>
  <sheetViews>
    <sheetView tabSelected="1" zoomScale="85" zoomScaleNormal="85" workbookViewId="0">
      <pane ySplit="2" topLeftCell="A798" activePane="bottomLeft" state="frozen"/>
      <selection activeCell="A2" sqref="A2"/>
      <selection pane="bottomLeft" activeCell="H845" sqref="H845"/>
    </sheetView>
  </sheetViews>
  <sheetFormatPr defaultRowHeight="15" x14ac:dyDescent="0.25"/>
  <cols>
    <col min="1" max="1" width="26.42578125" style="6" customWidth="1"/>
    <col min="2" max="2" width="21" style="6" customWidth="1"/>
    <col min="3" max="3" width="15.7109375" style="6" customWidth="1"/>
    <col min="4" max="4" width="15.7109375" style="7" customWidth="1"/>
    <col min="5" max="5" width="12.7109375" style="6" customWidth="1"/>
    <col min="6" max="6" width="15.7109375" style="8" customWidth="1"/>
    <col min="7" max="7" width="12.7109375" style="6" customWidth="1"/>
    <col min="8" max="8" width="37.140625" style="6" customWidth="1"/>
    <col min="9" max="9" width="15.7109375" style="6" customWidth="1"/>
    <col min="10" max="10" width="20.7109375" style="6" customWidth="1"/>
    <col min="11" max="11" width="15.7109375" style="9" customWidth="1"/>
    <col min="12" max="12" width="17.85546875" style="10" customWidth="1"/>
    <col min="13" max="13" width="14.42578125" style="8" customWidth="1"/>
    <col min="14" max="14" width="21.28515625" style="11" customWidth="1"/>
    <col min="15" max="15" width="14.5703125" style="12" customWidth="1"/>
  </cols>
  <sheetData>
    <row r="1" spans="1:15" s="3" customFormat="1" ht="142.5" customHeight="1" x14ac:dyDescent="0.25">
      <c r="A1" s="17" t="s">
        <v>3753</v>
      </c>
      <c r="B1" s="18"/>
      <c r="C1" s="18"/>
      <c r="D1" s="18"/>
      <c r="E1" s="18"/>
      <c r="F1" s="18"/>
      <c r="G1" s="18"/>
      <c r="H1" s="18"/>
      <c r="I1" s="18"/>
      <c r="J1" s="18"/>
      <c r="K1" s="18"/>
      <c r="L1" s="18"/>
      <c r="M1" s="18"/>
      <c r="N1" s="18"/>
      <c r="O1" s="18"/>
    </row>
    <row r="2" spans="1:15" s="4" customFormat="1" ht="96.75" customHeight="1" x14ac:dyDescent="0.25">
      <c r="A2" s="5" t="s">
        <v>2523</v>
      </c>
      <c r="B2" s="5" t="s">
        <v>2524</v>
      </c>
      <c r="C2" s="5" t="s">
        <v>2525</v>
      </c>
      <c r="D2" s="5" t="s">
        <v>2507</v>
      </c>
      <c r="E2" s="5" t="s">
        <v>2508</v>
      </c>
      <c r="F2" s="5" t="s">
        <v>2509</v>
      </c>
      <c r="G2" s="5" t="s">
        <v>2510</v>
      </c>
      <c r="H2" s="5" t="s">
        <v>2511</v>
      </c>
      <c r="I2" s="5" t="s">
        <v>2512</v>
      </c>
      <c r="J2" s="5" t="s">
        <v>2513</v>
      </c>
      <c r="K2" s="5" t="s">
        <v>2514</v>
      </c>
      <c r="L2" s="5" t="s">
        <v>2515</v>
      </c>
      <c r="M2" s="5" t="s">
        <v>2516</v>
      </c>
      <c r="N2" s="5" t="s">
        <v>2522</v>
      </c>
      <c r="O2" s="5" t="s">
        <v>3754</v>
      </c>
    </row>
    <row r="3" spans="1:15" ht="80.099999999999994" customHeight="1" x14ac:dyDescent="0.25">
      <c r="A3" s="1" t="s">
        <v>0</v>
      </c>
      <c r="B3" s="1" t="s">
        <v>1</v>
      </c>
      <c r="C3" s="1" t="s">
        <v>2</v>
      </c>
      <c r="D3" s="1" t="s">
        <v>3618</v>
      </c>
      <c r="E3" s="14">
        <v>44825</v>
      </c>
      <c r="F3" s="1">
        <v>10</v>
      </c>
      <c r="G3" s="14">
        <v>45128</v>
      </c>
      <c r="H3" s="1" t="s">
        <v>3752</v>
      </c>
      <c r="I3" s="1" t="s">
        <v>2526</v>
      </c>
      <c r="J3" s="1" t="s">
        <v>2527</v>
      </c>
      <c r="K3" s="1" t="s">
        <v>2782</v>
      </c>
      <c r="L3" s="13">
        <v>270017.89</v>
      </c>
      <c r="M3" s="13">
        <v>135008.94</v>
      </c>
      <c r="N3" s="13">
        <v>135008.95000000001</v>
      </c>
      <c r="O3" s="2">
        <v>1</v>
      </c>
    </row>
    <row r="4" spans="1:15" ht="80.099999999999994" customHeight="1" x14ac:dyDescent="0.25">
      <c r="A4" s="1" t="s">
        <v>3</v>
      </c>
      <c r="B4" s="1" t="s">
        <v>4</v>
      </c>
      <c r="C4" s="1" t="s">
        <v>5</v>
      </c>
      <c r="D4" s="1" t="s">
        <v>3619</v>
      </c>
      <c r="E4" s="14">
        <v>44825</v>
      </c>
      <c r="F4" s="1">
        <v>10</v>
      </c>
      <c r="G4" s="14">
        <v>45128</v>
      </c>
      <c r="H4" s="1" t="s">
        <v>3752</v>
      </c>
      <c r="I4" s="1" t="s">
        <v>2526</v>
      </c>
      <c r="J4" s="1" t="s">
        <v>2528</v>
      </c>
      <c r="K4" s="1" t="s">
        <v>2783</v>
      </c>
      <c r="L4" s="13">
        <v>300000</v>
      </c>
      <c r="M4" s="13">
        <v>150000</v>
      </c>
      <c r="N4" s="13">
        <v>150000</v>
      </c>
      <c r="O4" s="2">
        <v>1</v>
      </c>
    </row>
    <row r="5" spans="1:15" ht="80.099999999999994" customHeight="1" x14ac:dyDescent="0.25">
      <c r="A5" s="1" t="s">
        <v>6</v>
      </c>
      <c r="B5" s="1" t="s">
        <v>7</v>
      </c>
      <c r="C5" s="1" t="s">
        <v>8</v>
      </c>
      <c r="D5" s="1" t="s">
        <v>3620</v>
      </c>
      <c r="E5" s="14">
        <v>44825</v>
      </c>
      <c r="F5" s="1">
        <v>10</v>
      </c>
      <c r="G5" s="14">
        <v>45128</v>
      </c>
      <c r="H5" s="1" t="s">
        <v>3752</v>
      </c>
      <c r="I5" s="1" t="s">
        <v>2526</v>
      </c>
      <c r="J5" s="1" t="s">
        <v>2529</v>
      </c>
      <c r="K5" s="1" t="s">
        <v>2784</v>
      </c>
      <c r="L5" s="13">
        <v>273050</v>
      </c>
      <c r="M5" s="13">
        <v>136525</v>
      </c>
      <c r="N5" s="13">
        <v>136525</v>
      </c>
      <c r="O5" s="2">
        <v>1</v>
      </c>
    </row>
    <row r="6" spans="1:15" ht="80.099999999999994" customHeight="1" x14ac:dyDescent="0.25">
      <c r="A6" s="1" t="s">
        <v>9</v>
      </c>
      <c r="B6" s="1" t="s">
        <v>10</v>
      </c>
      <c r="C6" s="1" t="s">
        <v>11</v>
      </c>
      <c r="D6" s="1" t="s">
        <v>3621</v>
      </c>
      <c r="E6" s="14">
        <v>44825</v>
      </c>
      <c r="F6" s="1">
        <v>10</v>
      </c>
      <c r="G6" s="14">
        <v>45128</v>
      </c>
      <c r="H6" s="1" t="s">
        <v>3752</v>
      </c>
      <c r="I6" s="1" t="s">
        <v>2526</v>
      </c>
      <c r="J6" s="1" t="s">
        <v>2530</v>
      </c>
      <c r="K6" s="1" t="s">
        <v>2785</v>
      </c>
      <c r="L6" s="13">
        <v>299808.45</v>
      </c>
      <c r="M6" s="13">
        <v>149904.22</v>
      </c>
      <c r="N6" s="13">
        <v>149904.23000000001</v>
      </c>
      <c r="O6" s="2">
        <v>1</v>
      </c>
    </row>
    <row r="7" spans="1:15" ht="80.099999999999994" customHeight="1" x14ac:dyDescent="0.25">
      <c r="A7" s="1" t="s">
        <v>12</v>
      </c>
      <c r="B7" s="1" t="s">
        <v>13</v>
      </c>
      <c r="C7" s="1" t="s">
        <v>14</v>
      </c>
      <c r="D7" s="1" t="s">
        <v>3622</v>
      </c>
      <c r="E7" s="14">
        <v>44820</v>
      </c>
      <c r="F7" s="1">
        <v>10</v>
      </c>
      <c r="G7" s="14">
        <v>45123</v>
      </c>
      <c r="H7" s="1" t="s">
        <v>3752</v>
      </c>
      <c r="I7" s="1" t="s">
        <v>2526</v>
      </c>
      <c r="J7" s="1" t="s">
        <v>2531</v>
      </c>
      <c r="K7" s="1" t="s">
        <v>2786</v>
      </c>
      <c r="L7" s="13">
        <v>135930</v>
      </c>
      <c r="M7" s="13">
        <v>67965</v>
      </c>
      <c r="N7" s="13">
        <v>67965</v>
      </c>
      <c r="O7" s="2">
        <v>1</v>
      </c>
    </row>
    <row r="8" spans="1:15" ht="80.099999999999994" customHeight="1" x14ac:dyDescent="0.25">
      <c r="A8" s="1" t="s">
        <v>15</v>
      </c>
      <c r="B8" s="1" t="s">
        <v>16</v>
      </c>
      <c r="C8" s="1" t="s">
        <v>17</v>
      </c>
      <c r="D8" s="1" t="s">
        <v>3623</v>
      </c>
      <c r="E8" s="14">
        <v>44825</v>
      </c>
      <c r="F8" s="1">
        <v>10</v>
      </c>
      <c r="G8" s="14">
        <v>45128</v>
      </c>
      <c r="H8" s="1" t="s">
        <v>3752</v>
      </c>
      <c r="I8" s="1" t="s">
        <v>2526</v>
      </c>
      <c r="J8" s="1" t="s">
        <v>2532</v>
      </c>
      <c r="K8" s="1" t="s">
        <v>2787</v>
      </c>
      <c r="L8" s="13">
        <v>234025</v>
      </c>
      <c r="M8" s="13">
        <v>117012.5</v>
      </c>
      <c r="N8" s="13">
        <v>117012.5</v>
      </c>
      <c r="O8" s="2">
        <v>1</v>
      </c>
    </row>
    <row r="9" spans="1:15" ht="80.099999999999994" customHeight="1" x14ac:dyDescent="0.25">
      <c r="A9" s="1" t="s">
        <v>18</v>
      </c>
      <c r="B9" s="1" t="s">
        <v>19</v>
      </c>
      <c r="C9" s="1" t="s">
        <v>20</v>
      </c>
      <c r="D9" s="1" t="s">
        <v>3624</v>
      </c>
      <c r="E9" s="14">
        <v>44820</v>
      </c>
      <c r="F9" s="1">
        <v>10</v>
      </c>
      <c r="G9" s="14">
        <v>45123</v>
      </c>
      <c r="H9" s="1" t="s">
        <v>3752</v>
      </c>
      <c r="I9" s="1" t="s">
        <v>2526</v>
      </c>
      <c r="J9" s="1" t="s">
        <v>2533</v>
      </c>
      <c r="K9" s="1" t="s">
        <v>2788</v>
      </c>
      <c r="L9" s="13">
        <v>273800</v>
      </c>
      <c r="M9" s="13">
        <v>136900</v>
      </c>
      <c r="N9" s="13">
        <v>136900</v>
      </c>
      <c r="O9" s="2">
        <v>1</v>
      </c>
    </row>
    <row r="10" spans="1:15" ht="80.099999999999994" customHeight="1" x14ac:dyDescent="0.25">
      <c r="A10" s="1" t="s">
        <v>21</v>
      </c>
      <c r="B10" s="1" t="s">
        <v>22</v>
      </c>
      <c r="C10" s="1" t="s">
        <v>23</v>
      </c>
      <c r="D10" s="1" t="s">
        <v>3625</v>
      </c>
      <c r="E10" s="14">
        <v>44825</v>
      </c>
      <c r="F10" s="1">
        <v>10</v>
      </c>
      <c r="G10" s="14">
        <v>45128</v>
      </c>
      <c r="H10" s="1" t="s">
        <v>3752</v>
      </c>
      <c r="I10" s="1" t="s">
        <v>2526</v>
      </c>
      <c r="J10" s="1" t="s">
        <v>2534</v>
      </c>
      <c r="K10" s="1" t="s">
        <v>2789</v>
      </c>
      <c r="L10" s="13">
        <v>273500</v>
      </c>
      <c r="M10" s="13">
        <v>136750</v>
      </c>
      <c r="N10" s="13">
        <v>136750</v>
      </c>
      <c r="O10" s="2">
        <v>1</v>
      </c>
    </row>
    <row r="11" spans="1:15" ht="80.099999999999994" customHeight="1" x14ac:dyDescent="0.25">
      <c r="A11" s="1" t="s">
        <v>24</v>
      </c>
      <c r="B11" s="1" t="s">
        <v>25</v>
      </c>
      <c r="C11" s="1" t="s">
        <v>26</v>
      </c>
      <c r="D11" s="1" t="s">
        <v>3626</v>
      </c>
      <c r="E11" s="14">
        <v>44825</v>
      </c>
      <c r="F11" s="1">
        <v>10</v>
      </c>
      <c r="G11" s="14">
        <v>45128</v>
      </c>
      <c r="H11" s="1" t="s">
        <v>3752</v>
      </c>
      <c r="I11" s="1" t="s">
        <v>2526</v>
      </c>
      <c r="J11" s="1" t="s">
        <v>2535</v>
      </c>
      <c r="K11" s="1" t="s">
        <v>2790</v>
      </c>
      <c r="L11" s="13">
        <v>225400</v>
      </c>
      <c r="M11" s="13">
        <v>112700</v>
      </c>
      <c r="N11" s="13">
        <v>112700</v>
      </c>
      <c r="O11" s="2">
        <v>1</v>
      </c>
    </row>
    <row r="12" spans="1:15" ht="80.099999999999994" customHeight="1" x14ac:dyDescent="0.25">
      <c r="A12" s="1" t="s">
        <v>27</v>
      </c>
      <c r="B12" s="1" t="s">
        <v>28</v>
      </c>
      <c r="C12" s="1" t="s">
        <v>29</v>
      </c>
      <c r="D12" s="1" t="s">
        <v>3625</v>
      </c>
      <c r="E12" s="14">
        <v>44820</v>
      </c>
      <c r="F12" s="1">
        <v>10</v>
      </c>
      <c r="G12" s="14">
        <v>45123</v>
      </c>
      <c r="H12" s="1" t="s">
        <v>3752</v>
      </c>
      <c r="I12" s="1" t="s">
        <v>2526</v>
      </c>
      <c r="J12" s="1" t="s">
        <v>2535</v>
      </c>
      <c r="K12" s="1" t="s">
        <v>2791</v>
      </c>
      <c r="L12" s="13">
        <v>300000</v>
      </c>
      <c r="M12" s="13">
        <v>150000</v>
      </c>
      <c r="N12" s="13">
        <v>150000</v>
      </c>
      <c r="O12" s="2">
        <v>1</v>
      </c>
    </row>
    <row r="13" spans="1:15" ht="80.099999999999994" customHeight="1" x14ac:dyDescent="0.25">
      <c r="A13" s="1" t="s">
        <v>30</v>
      </c>
      <c r="B13" s="1" t="s">
        <v>31</v>
      </c>
      <c r="C13" s="1" t="s">
        <v>32</v>
      </c>
      <c r="D13" s="1" t="s">
        <v>3627</v>
      </c>
      <c r="E13" s="14">
        <v>44825</v>
      </c>
      <c r="F13" s="1">
        <v>10</v>
      </c>
      <c r="G13" s="14">
        <v>45128</v>
      </c>
      <c r="H13" s="1" t="s">
        <v>3752</v>
      </c>
      <c r="I13" s="1" t="s">
        <v>2526</v>
      </c>
      <c r="J13" s="1" t="s">
        <v>2536</v>
      </c>
      <c r="K13" s="1" t="s">
        <v>2792</v>
      </c>
      <c r="L13" s="13">
        <v>130859</v>
      </c>
      <c r="M13" s="13">
        <v>65429.5</v>
      </c>
      <c r="N13" s="13">
        <v>65429.5</v>
      </c>
      <c r="O13" s="2">
        <v>1</v>
      </c>
    </row>
    <row r="14" spans="1:15" ht="80.099999999999994" customHeight="1" x14ac:dyDescent="0.25">
      <c r="A14" s="1" t="s">
        <v>33</v>
      </c>
      <c r="B14" s="1" t="s">
        <v>34</v>
      </c>
      <c r="C14" s="1" t="s">
        <v>35</v>
      </c>
      <c r="D14" s="1" t="s">
        <v>3628</v>
      </c>
      <c r="E14" s="14">
        <v>44820</v>
      </c>
      <c r="F14" s="1">
        <v>10</v>
      </c>
      <c r="G14" s="14">
        <v>45123</v>
      </c>
      <c r="H14" s="1" t="s">
        <v>3752</v>
      </c>
      <c r="I14" s="1" t="s">
        <v>2526</v>
      </c>
      <c r="J14" s="1" t="s">
        <v>2537</v>
      </c>
      <c r="K14" s="1" t="s">
        <v>2793</v>
      </c>
      <c r="L14" s="13">
        <v>294202</v>
      </c>
      <c r="M14" s="13">
        <v>147101</v>
      </c>
      <c r="N14" s="13">
        <v>147101</v>
      </c>
      <c r="O14" s="2">
        <v>1</v>
      </c>
    </row>
    <row r="15" spans="1:15" ht="80.099999999999994" customHeight="1" x14ac:dyDescent="0.25">
      <c r="A15" s="1" t="s">
        <v>36</v>
      </c>
      <c r="B15" s="1" t="s">
        <v>37</v>
      </c>
      <c r="C15" s="1" t="s">
        <v>38</v>
      </c>
      <c r="D15" s="1" t="s">
        <v>3629</v>
      </c>
      <c r="E15" s="14">
        <v>44825</v>
      </c>
      <c r="F15" s="1">
        <v>10</v>
      </c>
      <c r="G15" s="14">
        <v>45128</v>
      </c>
      <c r="H15" s="1" t="s">
        <v>3752</v>
      </c>
      <c r="I15" s="1" t="s">
        <v>2526</v>
      </c>
      <c r="J15" s="1" t="s">
        <v>2533</v>
      </c>
      <c r="K15" s="1" t="s">
        <v>2794</v>
      </c>
      <c r="L15" s="13">
        <v>270710</v>
      </c>
      <c r="M15" s="13">
        <v>135355</v>
      </c>
      <c r="N15" s="13">
        <v>135355</v>
      </c>
      <c r="O15" s="2">
        <v>1</v>
      </c>
    </row>
    <row r="16" spans="1:15" ht="80.099999999999994" customHeight="1" x14ac:dyDescent="0.25">
      <c r="A16" s="1" t="s">
        <v>39</v>
      </c>
      <c r="B16" s="1" t="s">
        <v>40</v>
      </c>
      <c r="C16" s="1" t="s">
        <v>41</v>
      </c>
      <c r="D16" s="1" t="s">
        <v>3630</v>
      </c>
      <c r="E16" s="14">
        <v>44820</v>
      </c>
      <c r="F16" s="1">
        <v>10</v>
      </c>
      <c r="G16" s="14">
        <v>45123</v>
      </c>
      <c r="H16" s="1" t="s">
        <v>3752</v>
      </c>
      <c r="I16" s="1" t="s">
        <v>2526</v>
      </c>
      <c r="J16" s="1" t="s">
        <v>2535</v>
      </c>
      <c r="K16" s="1" t="s">
        <v>2795</v>
      </c>
      <c r="L16" s="13">
        <v>260350</v>
      </c>
      <c r="M16" s="13">
        <v>130175</v>
      </c>
      <c r="N16" s="13">
        <v>130175</v>
      </c>
      <c r="O16" s="2">
        <v>1</v>
      </c>
    </row>
    <row r="17" spans="1:15" ht="80.099999999999994" customHeight="1" x14ac:dyDescent="0.25">
      <c r="A17" s="1" t="s">
        <v>42</v>
      </c>
      <c r="B17" s="1" t="s">
        <v>43</v>
      </c>
      <c r="C17" s="1" t="s">
        <v>44</v>
      </c>
      <c r="D17" s="1" t="s">
        <v>3631</v>
      </c>
      <c r="E17" s="14">
        <v>44820</v>
      </c>
      <c r="F17" s="1">
        <v>10</v>
      </c>
      <c r="G17" s="14">
        <v>45123</v>
      </c>
      <c r="H17" s="1" t="s">
        <v>3752</v>
      </c>
      <c r="I17" s="1" t="s">
        <v>2526</v>
      </c>
      <c r="J17" s="1" t="s">
        <v>2538</v>
      </c>
      <c r="K17" s="1" t="s">
        <v>2796</v>
      </c>
      <c r="L17" s="13">
        <v>185700</v>
      </c>
      <c r="M17" s="13">
        <v>92850</v>
      </c>
      <c r="N17" s="13">
        <v>92850</v>
      </c>
      <c r="O17" s="2">
        <v>1</v>
      </c>
    </row>
    <row r="18" spans="1:15" ht="80.099999999999994" customHeight="1" x14ac:dyDescent="0.25">
      <c r="A18" s="1" t="s">
        <v>45</v>
      </c>
      <c r="B18" s="1" t="s">
        <v>46</v>
      </c>
      <c r="C18" s="1" t="s">
        <v>47</v>
      </c>
      <c r="D18" s="1" t="s">
        <v>3632</v>
      </c>
      <c r="E18" s="14">
        <v>44820</v>
      </c>
      <c r="F18" s="1">
        <v>10</v>
      </c>
      <c r="G18" s="14">
        <v>45123</v>
      </c>
      <c r="H18" s="1" t="s">
        <v>3752</v>
      </c>
      <c r="I18" s="1" t="s">
        <v>2526</v>
      </c>
      <c r="J18" s="1" t="s">
        <v>2529</v>
      </c>
      <c r="K18" s="1" t="s">
        <v>2797</v>
      </c>
      <c r="L18" s="13">
        <v>273800</v>
      </c>
      <c r="M18" s="13">
        <v>136900</v>
      </c>
      <c r="N18" s="13">
        <v>136900</v>
      </c>
      <c r="O18" s="2">
        <v>1</v>
      </c>
    </row>
    <row r="19" spans="1:15" ht="80.099999999999994" customHeight="1" x14ac:dyDescent="0.25">
      <c r="A19" s="1" t="s">
        <v>48</v>
      </c>
      <c r="B19" s="1" t="s">
        <v>49</v>
      </c>
      <c r="C19" s="1" t="s">
        <v>50</v>
      </c>
      <c r="D19" s="1" t="s">
        <v>3625</v>
      </c>
      <c r="E19" s="14">
        <v>44825</v>
      </c>
      <c r="F19" s="1">
        <v>10</v>
      </c>
      <c r="G19" s="14">
        <v>45128</v>
      </c>
      <c r="H19" s="1" t="s">
        <v>3752</v>
      </c>
      <c r="I19" s="1" t="s">
        <v>2526</v>
      </c>
      <c r="J19" s="1" t="s">
        <v>2529</v>
      </c>
      <c r="K19" s="1" t="s">
        <v>2798</v>
      </c>
      <c r="L19" s="13">
        <v>148620</v>
      </c>
      <c r="M19" s="13">
        <v>74310</v>
      </c>
      <c r="N19" s="13">
        <v>74310</v>
      </c>
      <c r="O19" s="2">
        <v>1</v>
      </c>
    </row>
    <row r="20" spans="1:15" ht="80.099999999999994" customHeight="1" x14ac:dyDescent="0.25">
      <c r="A20" s="1" t="s">
        <v>51</v>
      </c>
      <c r="B20" s="1" t="s">
        <v>52</v>
      </c>
      <c r="C20" s="1" t="s">
        <v>53</v>
      </c>
      <c r="D20" s="1" t="s">
        <v>3633</v>
      </c>
      <c r="E20" s="14">
        <v>44820</v>
      </c>
      <c r="F20" s="1">
        <v>10</v>
      </c>
      <c r="G20" s="14">
        <v>45123</v>
      </c>
      <c r="H20" s="1" t="s">
        <v>3752</v>
      </c>
      <c r="I20" s="1" t="s">
        <v>2526</v>
      </c>
      <c r="J20" s="1" t="s">
        <v>2535</v>
      </c>
      <c r="K20" s="1" t="s">
        <v>2799</v>
      </c>
      <c r="L20" s="13">
        <v>56400</v>
      </c>
      <c r="M20" s="13">
        <v>28200</v>
      </c>
      <c r="N20" s="13">
        <v>28200</v>
      </c>
      <c r="O20" s="2">
        <v>1</v>
      </c>
    </row>
    <row r="21" spans="1:15" ht="80.099999999999994" customHeight="1" x14ac:dyDescent="0.25">
      <c r="A21" s="1" t="s">
        <v>54</v>
      </c>
      <c r="B21" s="1" t="s">
        <v>55</v>
      </c>
      <c r="C21" s="1" t="s">
        <v>56</v>
      </c>
      <c r="D21" s="1" t="s">
        <v>3634</v>
      </c>
      <c r="E21" s="14">
        <v>44820</v>
      </c>
      <c r="F21" s="1">
        <v>10</v>
      </c>
      <c r="G21" s="14">
        <v>45123</v>
      </c>
      <c r="H21" s="1" t="s">
        <v>3752</v>
      </c>
      <c r="I21" s="1" t="s">
        <v>2526</v>
      </c>
      <c r="J21" s="1" t="s">
        <v>2535</v>
      </c>
      <c r="K21" s="1" t="s">
        <v>2800</v>
      </c>
      <c r="L21" s="13">
        <v>203002.6</v>
      </c>
      <c r="M21" s="13">
        <v>101501.3</v>
      </c>
      <c r="N21" s="13">
        <v>101501.3</v>
      </c>
      <c r="O21" s="2">
        <v>1</v>
      </c>
    </row>
    <row r="22" spans="1:15" ht="80.099999999999994" customHeight="1" x14ac:dyDescent="0.25">
      <c r="A22" s="1" t="s">
        <v>57</v>
      </c>
      <c r="B22" s="1" t="s">
        <v>58</v>
      </c>
      <c r="C22" s="1" t="s">
        <v>59</v>
      </c>
      <c r="D22" s="1" t="s">
        <v>3635</v>
      </c>
      <c r="E22" s="14">
        <v>44820</v>
      </c>
      <c r="F22" s="1">
        <v>10</v>
      </c>
      <c r="G22" s="14">
        <v>45123</v>
      </c>
      <c r="H22" s="1" t="s">
        <v>3752</v>
      </c>
      <c r="I22" s="1" t="s">
        <v>2526</v>
      </c>
      <c r="J22" s="1" t="s">
        <v>2539</v>
      </c>
      <c r="K22" s="1" t="s">
        <v>2801</v>
      </c>
      <c r="L22" s="13">
        <v>273700</v>
      </c>
      <c r="M22" s="13">
        <v>136850</v>
      </c>
      <c r="N22" s="13">
        <v>136850</v>
      </c>
      <c r="O22" s="2">
        <v>1</v>
      </c>
    </row>
    <row r="23" spans="1:15" ht="80.099999999999994" customHeight="1" x14ac:dyDescent="0.25">
      <c r="A23" s="1" t="s">
        <v>60</v>
      </c>
      <c r="B23" s="1" t="s">
        <v>61</v>
      </c>
      <c r="C23" s="1" t="s">
        <v>62</v>
      </c>
      <c r="D23" s="1" t="s">
        <v>3636</v>
      </c>
      <c r="E23" s="14">
        <v>44820</v>
      </c>
      <c r="F23" s="1">
        <v>10</v>
      </c>
      <c r="G23" s="14">
        <v>45123</v>
      </c>
      <c r="H23" s="1" t="s">
        <v>3752</v>
      </c>
      <c r="I23" s="1" t="s">
        <v>2526</v>
      </c>
      <c r="J23" s="1" t="s">
        <v>2540</v>
      </c>
      <c r="K23" s="1" t="s">
        <v>2802</v>
      </c>
      <c r="L23" s="13">
        <v>299000</v>
      </c>
      <c r="M23" s="13">
        <v>149500</v>
      </c>
      <c r="N23" s="13">
        <v>149500</v>
      </c>
      <c r="O23" s="2">
        <v>1</v>
      </c>
    </row>
    <row r="24" spans="1:15" ht="80.099999999999994" customHeight="1" x14ac:dyDescent="0.25">
      <c r="A24" s="1" t="s">
        <v>63</v>
      </c>
      <c r="B24" s="1" t="s">
        <v>64</v>
      </c>
      <c r="C24" s="1" t="s">
        <v>65</v>
      </c>
      <c r="D24" s="1" t="s">
        <v>3637</v>
      </c>
      <c r="E24" s="14">
        <v>44820</v>
      </c>
      <c r="F24" s="1">
        <v>10</v>
      </c>
      <c r="G24" s="14">
        <v>45123</v>
      </c>
      <c r="H24" s="1" t="s">
        <v>3752</v>
      </c>
      <c r="I24" s="1" t="s">
        <v>2526</v>
      </c>
      <c r="J24" s="1" t="s">
        <v>2541</v>
      </c>
      <c r="K24" s="1" t="s">
        <v>2803</v>
      </c>
      <c r="L24" s="13">
        <v>233836.4</v>
      </c>
      <c r="M24" s="13">
        <v>116918.2</v>
      </c>
      <c r="N24" s="13">
        <v>116918.2</v>
      </c>
      <c r="O24" s="2">
        <v>1</v>
      </c>
    </row>
    <row r="25" spans="1:15" ht="80.099999999999994" customHeight="1" x14ac:dyDescent="0.25">
      <c r="A25" s="1" t="s">
        <v>66</v>
      </c>
      <c r="B25" s="1" t="s">
        <v>67</v>
      </c>
      <c r="C25" s="1" t="s">
        <v>68</v>
      </c>
      <c r="D25" s="1" t="s">
        <v>3638</v>
      </c>
      <c r="E25" s="14">
        <v>44820</v>
      </c>
      <c r="F25" s="1">
        <v>10</v>
      </c>
      <c r="G25" s="14">
        <v>45123</v>
      </c>
      <c r="H25" s="1" t="s">
        <v>3752</v>
      </c>
      <c r="I25" s="1" t="s">
        <v>2526</v>
      </c>
      <c r="J25" s="1" t="s">
        <v>2542</v>
      </c>
      <c r="K25" s="1" t="s">
        <v>2804</v>
      </c>
      <c r="L25" s="13">
        <v>229600</v>
      </c>
      <c r="M25" s="13">
        <v>114800</v>
      </c>
      <c r="N25" s="13">
        <v>114800</v>
      </c>
      <c r="O25" s="2">
        <v>1</v>
      </c>
    </row>
    <row r="26" spans="1:15" ht="80.099999999999994" customHeight="1" x14ac:dyDescent="0.25">
      <c r="A26" s="1" t="s">
        <v>69</v>
      </c>
      <c r="B26" s="1" t="s">
        <v>70</v>
      </c>
      <c r="C26" s="1" t="s">
        <v>71</v>
      </c>
      <c r="D26" s="1" t="s">
        <v>3639</v>
      </c>
      <c r="E26" s="14">
        <v>44820</v>
      </c>
      <c r="F26" s="1">
        <v>10</v>
      </c>
      <c r="G26" s="14">
        <v>45123</v>
      </c>
      <c r="H26" s="1" t="s">
        <v>3752</v>
      </c>
      <c r="I26" s="1" t="s">
        <v>2526</v>
      </c>
      <c r="J26" s="1" t="s">
        <v>2533</v>
      </c>
      <c r="K26" s="1" t="s">
        <v>2805</v>
      </c>
      <c r="L26" s="13">
        <v>272400</v>
      </c>
      <c r="M26" s="13">
        <v>136200</v>
      </c>
      <c r="N26" s="13">
        <v>136200</v>
      </c>
      <c r="O26" s="2">
        <v>1</v>
      </c>
    </row>
    <row r="27" spans="1:15" ht="80.099999999999994" customHeight="1" x14ac:dyDescent="0.25">
      <c r="A27" s="1" t="s">
        <v>72</v>
      </c>
      <c r="B27" s="1" t="s">
        <v>73</v>
      </c>
      <c r="C27" s="1" t="s">
        <v>74</v>
      </c>
      <c r="D27" s="1" t="s">
        <v>3618</v>
      </c>
      <c r="E27" s="14">
        <v>44820</v>
      </c>
      <c r="F27" s="1">
        <v>10</v>
      </c>
      <c r="G27" s="14">
        <v>45123</v>
      </c>
      <c r="H27" s="1" t="s">
        <v>3752</v>
      </c>
      <c r="I27" s="1" t="s">
        <v>2526</v>
      </c>
      <c r="J27" s="1" t="s">
        <v>2543</v>
      </c>
      <c r="K27" s="1" t="s">
        <v>2806</v>
      </c>
      <c r="L27" s="13">
        <v>273400</v>
      </c>
      <c r="M27" s="13">
        <v>136700</v>
      </c>
      <c r="N27" s="13">
        <v>136700</v>
      </c>
      <c r="O27" s="2">
        <v>1</v>
      </c>
    </row>
    <row r="28" spans="1:15" ht="80.099999999999994" customHeight="1" x14ac:dyDescent="0.25">
      <c r="A28" s="1" t="s">
        <v>75</v>
      </c>
      <c r="B28" s="1" t="s">
        <v>76</v>
      </c>
      <c r="C28" s="1" t="s">
        <v>77</v>
      </c>
      <c r="D28" s="1" t="s">
        <v>3633</v>
      </c>
      <c r="E28" s="14">
        <v>44820</v>
      </c>
      <c r="F28" s="1">
        <v>10</v>
      </c>
      <c r="G28" s="14">
        <v>45123</v>
      </c>
      <c r="H28" s="1" t="s">
        <v>3752</v>
      </c>
      <c r="I28" s="1" t="s">
        <v>2526</v>
      </c>
      <c r="J28" s="1" t="s">
        <v>2544</v>
      </c>
      <c r="K28" s="1" t="s">
        <v>2807</v>
      </c>
      <c r="L28" s="13">
        <v>299115</v>
      </c>
      <c r="M28" s="13">
        <v>149557.5</v>
      </c>
      <c r="N28" s="13">
        <v>149557.5</v>
      </c>
      <c r="O28" s="2">
        <v>1</v>
      </c>
    </row>
    <row r="29" spans="1:15" ht="80.099999999999994" customHeight="1" x14ac:dyDescent="0.25">
      <c r="A29" s="1" t="s">
        <v>78</v>
      </c>
      <c r="B29" s="1" t="s">
        <v>79</v>
      </c>
      <c r="C29" s="1" t="s">
        <v>80</v>
      </c>
      <c r="D29" s="1" t="s">
        <v>3640</v>
      </c>
      <c r="E29" s="14">
        <v>44820</v>
      </c>
      <c r="F29" s="1">
        <v>10</v>
      </c>
      <c r="G29" s="14">
        <v>45123</v>
      </c>
      <c r="H29" s="1" t="s">
        <v>3752</v>
      </c>
      <c r="I29" s="1" t="s">
        <v>2526</v>
      </c>
      <c r="J29" s="1" t="s">
        <v>2537</v>
      </c>
      <c r="K29" s="1" t="s">
        <v>2808</v>
      </c>
      <c r="L29" s="13">
        <v>234103</v>
      </c>
      <c r="M29" s="13">
        <v>117051.5</v>
      </c>
      <c r="N29" s="13">
        <v>117051.5</v>
      </c>
      <c r="O29" s="2">
        <v>1</v>
      </c>
    </row>
    <row r="30" spans="1:15" ht="80.099999999999994" customHeight="1" x14ac:dyDescent="0.25">
      <c r="A30" s="1" t="s">
        <v>81</v>
      </c>
      <c r="B30" s="1" t="s">
        <v>82</v>
      </c>
      <c r="C30" s="1" t="s">
        <v>83</v>
      </c>
      <c r="D30" s="1" t="s">
        <v>3641</v>
      </c>
      <c r="E30" s="14">
        <v>44820</v>
      </c>
      <c r="F30" s="1">
        <v>10</v>
      </c>
      <c r="G30" s="14">
        <v>45123</v>
      </c>
      <c r="H30" s="1" t="s">
        <v>3752</v>
      </c>
      <c r="I30" s="1" t="s">
        <v>2526</v>
      </c>
      <c r="J30" s="1" t="s">
        <v>2545</v>
      </c>
      <c r="K30" s="1" t="s">
        <v>2809</v>
      </c>
      <c r="L30" s="13">
        <v>58560</v>
      </c>
      <c r="M30" s="13">
        <v>29280</v>
      </c>
      <c r="N30" s="13">
        <v>29280</v>
      </c>
      <c r="O30" s="2">
        <v>1</v>
      </c>
    </row>
    <row r="31" spans="1:15" ht="80.099999999999994" customHeight="1" x14ac:dyDescent="0.25">
      <c r="A31" s="1" t="s">
        <v>84</v>
      </c>
      <c r="B31" s="1" t="s">
        <v>85</v>
      </c>
      <c r="C31" s="1" t="s">
        <v>86</v>
      </c>
      <c r="D31" s="1" t="s">
        <v>3641</v>
      </c>
      <c r="E31" s="14">
        <v>44820</v>
      </c>
      <c r="F31" s="1">
        <v>10</v>
      </c>
      <c r="G31" s="14">
        <v>45123</v>
      </c>
      <c r="H31" s="1" t="s">
        <v>3752</v>
      </c>
      <c r="I31" s="1" t="s">
        <v>2526</v>
      </c>
      <c r="J31" s="1" t="s">
        <v>2546</v>
      </c>
      <c r="K31" s="1" t="s">
        <v>2810</v>
      </c>
      <c r="L31" s="13">
        <v>147609.34999999998</v>
      </c>
      <c r="M31" s="13">
        <v>73804.67</v>
      </c>
      <c r="N31" s="13">
        <v>73804.679999999978</v>
      </c>
      <c r="O31" s="2">
        <v>1</v>
      </c>
    </row>
    <row r="32" spans="1:15" ht="80.099999999999994" customHeight="1" x14ac:dyDescent="0.25">
      <c r="A32" s="1" t="s">
        <v>87</v>
      </c>
      <c r="B32" s="1" t="s">
        <v>88</v>
      </c>
      <c r="C32" s="1" t="s">
        <v>89</v>
      </c>
      <c r="D32" s="1" t="s">
        <v>3639</v>
      </c>
      <c r="E32" s="14">
        <v>44825</v>
      </c>
      <c r="F32" s="1">
        <v>10</v>
      </c>
      <c r="G32" s="14">
        <v>45128</v>
      </c>
      <c r="H32" s="1" t="s">
        <v>3752</v>
      </c>
      <c r="I32" s="1" t="s">
        <v>2526</v>
      </c>
      <c r="J32" s="1" t="s">
        <v>2547</v>
      </c>
      <c r="K32" s="1" t="s">
        <v>2811</v>
      </c>
      <c r="L32" s="13">
        <v>299100</v>
      </c>
      <c r="M32" s="13">
        <v>149550</v>
      </c>
      <c r="N32" s="13">
        <v>149550</v>
      </c>
      <c r="O32" s="2">
        <v>1</v>
      </c>
    </row>
    <row r="33" spans="1:15" ht="80.099999999999994" customHeight="1" x14ac:dyDescent="0.25">
      <c r="A33" s="1" t="s">
        <v>90</v>
      </c>
      <c r="B33" s="1" t="s">
        <v>91</v>
      </c>
      <c r="C33" s="1" t="s">
        <v>92</v>
      </c>
      <c r="D33" s="1" t="s">
        <v>3642</v>
      </c>
      <c r="E33" s="14">
        <v>44825</v>
      </c>
      <c r="F33" s="1">
        <v>10</v>
      </c>
      <c r="G33" s="14">
        <v>45128</v>
      </c>
      <c r="H33" s="1" t="s">
        <v>3752</v>
      </c>
      <c r="I33" s="1" t="s">
        <v>2526</v>
      </c>
      <c r="J33" s="1" t="s">
        <v>2548</v>
      </c>
      <c r="K33" s="1" t="s">
        <v>2812</v>
      </c>
      <c r="L33" s="13">
        <v>299640</v>
      </c>
      <c r="M33" s="13">
        <v>149820</v>
      </c>
      <c r="N33" s="13">
        <v>149820</v>
      </c>
      <c r="O33" s="2">
        <v>1</v>
      </c>
    </row>
    <row r="34" spans="1:15" ht="80.099999999999994" customHeight="1" x14ac:dyDescent="0.25">
      <c r="A34" s="1" t="s">
        <v>93</v>
      </c>
      <c r="B34" s="1" t="s">
        <v>94</v>
      </c>
      <c r="C34" s="1" t="s">
        <v>95</v>
      </c>
      <c r="D34" s="1" t="s">
        <v>3643</v>
      </c>
      <c r="E34" s="14">
        <v>44825</v>
      </c>
      <c r="F34" s="1">
        <v>10</v>
      </c>
      <c r="G34" s="14">
        <v>45128</v>
      </c>
      <c r="H34" s="1" t="s">
        <v>3752</v>
      </c>
      <c r="I34" s="1" t="s">
        <v>2526</v>
      </c>
      <c r="J34" s="1" t="s">
        <v>2549</v>
      </c>
      <c r="K34" s="1" t="s">
        <v>2813</v>
      </c>
      <c r="L34" s="13">
        <v>244000</v>
      </c>
      <c r="M34" s="13">
        <v>122000</v>
      </c>
      <c r="N34" s="13">
        <v>122000</v>
      </c>
      <c r="O34" s="2">
        <v>1</v>
      </c>
    </row>
    <row r="35" spans="1:15" ht="80.099999999999994" customHeight="1" x14ac:dyDescent="0.25">
      <c r="A35" s="1" t="s">
        <v>96</v>
      </c>
      <c r="B35" s="1" t="s">
        <v>97</v>
      </c>
      <c r="C35" s="1" t="s">
        <v>98</v>
      </c>
      <c r="D35" s="1" t="s">
        <v>3639</v>
      </c>
      <c r="E35" s="14">
        <v>44820</v>
      </c>
      <c r="F35" s="1">
        <v>10</v>
      </c>
      <c r="G35" s="14">
        <v>45123</v>
      </c>
      <c r="H35" s="1" t="s">
        <v>3752</v>
      </c>
      <c r="I35" s="1" t="s">
        <v>2526</v>
      </c>
      <c r="J35" s="1" t="s">
        <v>2550</v>
      </c>
      <c r="K35" s="1" t="s">
        <v>2814</v>
      </c>
      <c r="L35" s="13">
        <v>300000</v>
      </c>
      <c r="M35" s="13">
        <v>150000</v>
      </c>
      <c r="N35" s="13">
        <v>150000</v>
      </c>
      <c r="O35" s="2">
        <v>1</v>
      </c>
    </row>
    <row r="36" spans="1:15" ht="80.099999999999994" customHeight="1" x14ac:dyDescent="0.25">
      <c r="A36" s="1" t="s">
        <v>99</v>
      </c>
      <c r="B36" s="1" t="s">
        <v>100</v>
      </c>
      <c r="C36" s="1" t="s">
        <v>101</v>
      </c>
      <c r="D36" s="1" t="s">
        <v>3645</v>
      </c>
      <c r="E36" s="14">
        <v>44825</v>
      </c>
      <c r="F36" s="1">
        <v>10</v>
      </c>
      <c r="G36" s="14">
        <v>45128</v>
      </c>
      <c r="H36" s="1" t="s">
        <v>3752</v>
      </c>
      <c r="I36" s="1" t="s">
        <v>2526</v>
      </c>
      <c r="J36" s="1" t="s">
        <v>2551</v>
      </c>
      <c r="K36" s="1" t="s">
        <v>2815</v>
      </c>
      <c r="L36" s="13">
        <v>91011</v>
      </c>
      <c r="M36" s="13">
        <v>45505.5</v>
      </c>
      <c r="N36" s="13">
        <v>45505.5</v>
      </c>
      <c r="O36" s="2">
        <v>1</v>
      </c>
    </row>
    <row r="37" spans="1:15" ht="80.099999999999994" customHeight="1" x14ac:dyDescent="0.25">
      <c r="A37" s="1" t="s">
        <v>102</v>
      </c>
      <c r="B37" s="1" t="s">
        <v>103</v>
      </c>
      <c r="C37" s="1" t="s">
        <v>104</v>
      </c>
      <c r="D37" s="1" t="s">
        <v>3646</v>
      </c>
      <c r="E37" s="14">
        <v>44825</v>
      </c>
      <c r="F37" s="1">
        <v>10</v>
      </c>
      <c r="G37" s="14">
        <v>45128</v>
      </c>
      <c r="H37" s="1" t="s">
        <v>3752</v>
      </c>
      <c r="I37" s="1" t="s">
        <v>2526</v>
      </c>
      <c r="J37" s="1" t="s">
        <v>2552</v>
      </c>
      <c r="K37" s="1" t="s">
        <v>2816</v>
      </c>
      <c r="L37" s="13">
        <v>93000</v>
      </c>
      <c r="M37" s="13">
        <v>46500</v>
      </c>
      <c r="N37" s="13">
        <v>46500</v>
      </c>
      <c r="O37" s="2">
        <v>1</v>
      </c>
    </row>
    <row r="38" spans="1:15" ht="80.099999999999994" customHeight="1" x14ac:dyDescent="0.25">
      <c r="A38" s="1" t="s">
        <v>105</v>
      </c>
      <c r="B38" s="1" t="s">
        <v>106</v>
      </c>
      <c r="C38" s="1" t="s">
        <v>107</v>
      </c>
      <c r="D38" s="1" t="s">
        <v>3647</v>
      </c>
      <c r="E38" s="14">
        <v>44825</v>
      </c>
      <c r="F38" s="1">
        <v>10</v>
      </c>
      <c r="G38" s="14">
        <v>45128</v>
      </c>
      <c r="H38" s="1" t="s">
        <v>3752</v>
      </c>
      <c r="I38" s="1" t="s">
        <v>2526</v>
      </c>
      <c r="J38" s="1" t="s">
        <v>2553</v>
      </c>
      <c r="K38" s="1" t="s">
        <v>2817</v>
      </c>
      <c r="L38" s="13">
        <v>300000</v>
      </c>
      <c r="M38" s="13">
        <v>150000</v>
      </c>
      <c r="N38" s="13">
        <v>150000</v>
      </c>
      <c r="O38" s="2">
        <v>1</v>
      </c>
    </row>
    <row r="39" spans="1:15" ht="80.099999999999994" customHeight="1" x14ac:dyDescent="0.25">
      <c r="A39" s="1" t="s">
        <v>108</v>
      </c>
      <c r="B39" s="1" t="s">
        <v>109</v>
      </c>
      <c r="C39" s="1" t="s">
        <v>110</v>
      </c>
      <c r="D39" s="1" t="s">
        <v>3648</v>
      </c>
      <c r="E39" s="14">
        <v>44820</v>
      </c>
      <c r="F39" s="1">
        <v>10</v>
      </c>
      <c r="G39" s="14">
        <v>45123</v>
      </c>
      <c r="H39" s="1" t="s">
        <v>3752</v>
      </c>
      <c r="I39" s="1" t="s">
        <v>2526</v>
      </c>
      <c r="J39" s="1" t="s">
        <v>2554</v>
      </c>
      <c r="K39" s="1" t="s">
        <v>2818</v>
      </c>
      <c r="L39" s="13">
        <v>225500</v>
      </c>
      <c r="M39" s="13">
        <v>112750</v>
      </c>
      <c r="N39" s="13">
        <v>112750</v>
      </c>
      <c r="O39" s="2">
        <v>1</v>
      </c>
    </row>
    <row r="40" spans="1:15" ht="80.099999999999994" customHeight="1" x14ac:dyDescent="0.25">
      <c r="A40" s="1" t="s">
        <v>111</v>
      </c>
      <c r="B40" s="1" t="s">
        <v>112</v>
      </c>
      <c r="C40" s="1" t="s">
        <v>113</v>
      </c>
      <c r="D40" s="1" t="s">
        <v>3621</v>
      </c>
      <c r="E40" s="14">
        <v>44825</v>
      </c>
      <c r="F40" s="1">
        <v>10</v>
      </c>
      <c r="G40" s="14">
        <v>45128</v>
      </c>
      <c r="H40" s="1" t="s">
        <v>3752</v>
      </c>
      <c r="I40" s="1" t="s">
        <v>2526</v>
      </c>
      <c r="J40" s="1" t="s">
        <v>2545</v>
      </c>
      <c r="K40" s="1" t="s">
        <v>2819</v>
      </c>
      <c r="L40" s="13">
        <v>102350</v>
      </c>
      <c r="M40" s="13">
        <v>51175</v>
      </c>
      <c r="N40" s="13">
        <v>51175</v>
      </c>
      <c r="O40" s="2">
        <v>1</v>
      </c>
    </row>
    <row r="41" spans="1:15" ht="80.099999999999994" customHeight="1" x14ac:dyDescent="0.25">
      <c r="A41" s="1" t="s">
        <v>114</v>
      </c>
      <c r="B41" s="1" t="s">
        <v>115</v>
      </c>
      <c r="C41" s="1" t="s">
        <v>116</v>
      </c>
      <c r="D41" s="1" t="s">
        <v>3618</v>
      </c>
      <c r="E41" s="14">
        <v>44820</v>
      </c>
      <c r="F41" s="1">
        <v>10</v>
      </c>
      <c r="G41" s="14">
        <v>45123</v>
      </c>
      <c r="H41" s="1" t="s">
        <v>3752</v>
      </c>
      <c r="I41" s="1" t="s">
        <v>2526</v>
      </c>
      <c r="J41" s="1" t="s">
        <v>2555</v>
      </c>
      <c r="K41" s="1" t="s">
        <v>2820</v>
      </c>
      <c r="L41" s="13">
        <v>300000</v>
      </c>
      <c r="M41" s="13">
        <v>150000</v>
      </c>
      <c r="N41" s="13">
        <v>150000</v>
      </c>
      <c r="O41" s="2">
        <v>1</v>
      </c>
    </row>
    <row r="42" spans="1:15" ht="80.099999999999994" customHeight="1" x14ac:dyDescent="0.25">
      <c r="A42" s="1" t="s">
        <v>117</v>
      </c>
      <c r="B42" s="1" t="s">
        <v>118</v>
      </c>
      <c r="C42" s="1" t="s">
        <v>119</v>
      </c>
      <c r="D42" s="1" t="s">
        <v>3649</v>
      </c>
      <c r="E42" s="14">
        <v>44820</v>
      </c>
      <c r="F42" s="1">
        <v>10</v>
      </c>
      <c r="G42" s="14">
        <v>45123</v>
      </c>
      <c r="H42" s="1" t="s">
        <v>3752</v>
      </c>
      <c r="I42" s="1" t="s">
        <v>2526</v>
      </c>
      <c r="J42" s="1" t="s">
        <v>2556</v>
      </c>
      <c r="K42" s="1" t="s">
        <v>2821</v>
      </c>
      <c r="L42" s="13">
        <v>86700</v>
      </c>
      <c r="M42" s="13">
        <v>43350</v>
      </c>
      <c r="N42" s="13">
        <v>43350</v>
      </c>
      <c r="O42" s="2">
        <v>1</v>
      </c>
    </row>
    <row r="43" spans="1:15" ht="80.099999999999994" customHeight="1" x14ac:dyDescent="0.25">
      <c r="A43" s="1" t="s">
        <v>120</v>
      </c>
      <c r="B43" s="1" t="s">
        <v>121</v>
      </c>
      <c r="C43" s="1" t="s">
        <v>122</v>
      </c>
      <c r="D43" s="1" t="s">
        <v>3650</v>
      </c>
      <c r="E43" s="14">
        <v>44820</v>
      </c>
      <c r="F43" s="1">
        <v>10</v>
      </c>
      <c r="G43" s="14">
        <v>45123</v>
      </c>
      <c r="H43" s="1" t="s">
        <v>3752</v>
      </c>
      <c r="I43" s="1" t="s">
        <v>2526</v>
      </c>
      <c r="J43" s="1" t="s">
        <v>2557</v>
      </c>
      <c r="K43" s="1" t="s">
        <v>2822</v>
      </c>
      <c r="L43" s="13">
        <v>273800</v>
      </c>
      <c r="M43" s="13">
        <v>136900</v>
      </c>
      <c r="N43" s="13">
        <v>136900</v>
      </c>
      <c r="O43" s="2">
        <v>1</v>
      </c>
    </row>
    <row r="44" spans="1:15" ht="80.099999999999994" customHeight="1" x14ac:dyDescent="0.25">
      <c r="A44" s="1" t="s">
        <v>123</v>
      </c>
      <c r="B44" s="1" t="s">
        <v>124</v>
      </c>
      <c r="C44" s="1" t="s">
        <v>125</v>
      </c>
      <c r="D44" s="1" t="s">
        <v>3651</v>
      </c>
      <c r="E44" s="14">
        <v>44820</v>
      </c>
      <c r="F44" s="1">
        <v>10</v>
      </c>
      <c r="G44" s="14">
        <v>45123</v>
      </c>
      <c r="H44" s="1" t="s">
        <v>3752</v>
      </c>
      <c r="I44" s="1" t="s">
        <v>2526</v>
      </c>
      <c r="J44" s="1" t="s">
        <v>2558</v>
      </c>
      <c r="K44" s="1" t="s">
        <v>2823</v>
      </c>
      <c r="L44" s="13">
        <v>273100</v>
      </c>
      <c r="M44" s="13">
        <v>136550</v>
      </c>
      <c r="N44" s="13">
        <v>136550</v>
      </c>
      <c r="O44" s="2">
        <v>1</v>
      </c>
    </row>
    <row r="45" spans="1:15" ht="80.099999999999994" customHeight="1" x14ac:dyDescent="0.25">
      <c r="A45" s="1" t="s">
        <v>126</v>
      </c>
      <c r="B45" s="1" t="s">
        <v>127</v>
      </c>
      <c r="C45" s="1" t="s">
        <v>128</v>
      </c>
      <c r="D45" s="1" t="s">
        <v>3652</v>
      </c>
      <c r="E45" s="14">
        <v>44825</v>
      </c>
      <c r="F45" s="1">
        <v>10</v>
      </c>
      <c r="G45" s="14">
        <v>45128</v>
      </c>
      <c r="H45" s="1" t="s">
        <v>3752</v>
      </c>
      <c r="I45" s="1" t="s">
        <v>2526</v>
      </c>
      <c r="J45" s="1" t="s">
        <v>2559</v>
      </c>
      <c r="K45" s="1" t="s">
        <v>2824</v>
      </c>
      <c r="L45" s="13">
        <v>242246.76</v>
      </c>
      <c r="M45" s="13">
        <v>121123.38</v>
      </c>
      <c r="N45" s="13">
        <v>121123.38</v>
      </c>
      <c r="O45" s="2">
        <v>1</v>
      </c>
    </row>
    <row r="46" spans="1:15" ht="80.099999999999994" customHeight="1" x14ac:dyDescent="0.25">
      <c r="A46" s="1" t="s">
        <v>129</v>
      </c>
      <c r="B46" s="1" t="s">
        <v>130</v>
      </c>
      <c r="C46" s="1" t="s">
        <v>131</v>
      </c>
      <c r="D46" s="1" t="s">
        <v>3618</v>
      </c>
      <c r="E46" s="14">
        <v>44820</v>
      </c>
      <c r="F46" s="1">
        <v>10</v>
      </c>
      <c r="G46" s="14">
        <v>45123</v>
      </c>
      <c r="H46" s="1" t="s">
        <v>3752</v>
      </c>
      <c r="I46" s="1" t="s">
        <v>2526</v>
      </c>
      <c r="J46" s="1" t="s">
        <v>2560</v>
      </c>
      <c r="K46" s="1" t="s">
        <v>2825</v>
      </c>
      <c r="L46" s="13">
        <v>239500</v>
      </c>
      <c r="M46" s="13">
        <v>119750</v>
      </c>
      <c r="N46" s="13">
        <v>119750</v>
      </c>
      <c r="O46" s="2">
        <v>1</v>
      </c>
    </row>
    <row r="47" spans="1:15" ht="80.099999999999994" customHeight="1" x14ac:dyDescent="0.25">
      <c r="A47" s="1" t="s">
        <v>132</v>
      </c>
      <c r="B47" s="1" t="s">
        <v>133</v>
      </c>
      <c r="C47" s="1" t="s">
        <v>134</v>
      </c>
      <c r="D47" s="1" t="s">
        <v>3642</v>
      </c>
      <c r="E47" s="14">
        <v>44820</v>
      </c>
      <c r="F47" s="1">
        <v>10</v>
      </c>
      <c r="G47" s="14">
        <v>45123</v>
      </c>
      <c r="H47" s="1" t="s">
        <v>3752</v>
      </c>
      <c r="I47" s="1" t="s">
        <v>2526</v>
      </c>
      <c r="J47" s="1" t="s">
        <v>2549</v>
      </c>
      <c r="K47" s="1" t="s">
        <v>2826</v>
      </c>
      <c r="L47" s="13">
        <v>77280</v>
      </c>
      <c r="M47" s="13">
        <v>38640</v>
      </c>
      <c r="N47" s="13">
        <v>38640</v>
      </c>
      <c r="O47" s="2">
        <v>1</v>
      </c>
    </row>
    <row r="48" spans="1:15" ht="80.099999999999994" customHeight="1" x14ac:dyDescent="0.25">
      <c r="A48" s="1" t="s">
        <v>135</v>
      </c>
      <c r="B48" s="1" t="s">
        <v>136</v>
      </c>
      <c r="C48" s="1" t="s">
        <v>137</v>
      </c>
      <c r="D48" s="1" t="s">
        <v>3621</v>
      </c>
      <c r="E48" s="14">
        <v>44825</v>
      </c>
      <c r="F48" s="1">
        <v>10</v>
      </c>
      <c r="G48" s="14">
        <v>45128</v>
      </c>
      <c r="H48" s="1" t="s">
        <v>3752</v>
      </c>
      <c r="I48" s="1" t="s">
        <v>2526</v>
      </c>
      <c r="J48" s="1" t="s">
        <v>2518</v>
      </c>
      <c r="K48" s="1" t="s">
        <v>2827</v>
      </c>
      <c r="L48" s="13">
        <v>102350</v>
      </c>
      <c r="M48" s="13">
        <v>51175</v>
      </c>
      <c r="N48" s="13">
        <v>51175</v>
      </c>
      <c r="O48" s="2">
        <v>1</v>
      </c>
    </row>
    <row r="49" spans="1:15" ht="80.099999999999994" customHeight="1" x14ac:dyDescent="0.25">
      <c r="A49" s="1" t="s">
        <v>138</v>
      </c>
      <c r="B49" s="1" t="s">
        <v>139</v>
      </c>
      <c r="C49" s="1" t="s">
        <v>140</v>
      </c>
      <c r="D49" s="1" t="s">
        <v>3653</v>
      </c>
      <c r="E49" s="14">
        <v>44820</v>
      </c>
      <c r="F49" s="1">
        <v>10</v>
      </c>
      <c r="G49" s="14">
        <v>45123</v>
      </c>
      <c r="H49" s="1" t="s">
        <v>3752</v>
      </c>
      <c r="I49" s="1" t="s">
        <v>2526</v>
      </c>
      <c r="J49" s="1" t="s">
        <v>2535</v>
      </c>
      <c r="K49" s="1" t="s">
        <v>2828</v>
      </c>
      <c r="L49" s="13">
        <v>300000</v>
      </c>
      <c r="M49" s="13">
        <v>150000</v>
      </c>
      <c r="N49" s="13">
        <v>150000</v>
      </c>
      <c r="O49" s="2">
        <v>1</v>
      </c>
    </row>
    <row r="50" spans="1:15" ht="80.099999999999994" customHeight="1" x14ac:dyDescent="0.25">
      <c r="A50" s="1" t="s">
        <v>141</v>
      </c>
      <c r="B50" s="1" t="s">
        <v>142</v>
      </c>
      <c r="C50" s="1" t="s">
        <v>143</v>
      </c>
      <c r="D50" s="1" t="s">
        <v>3633</v>
      </c>
      <c r="E50" s="14">
        <v>44825</v>
      </c>
      <c r="F50" s="1">
        <v>10</v>
      </c>
      <c r="G50" s="14">
        <v>45128</v>
      </c>
      <c r="H50" s="1" t="s">
        <v>3752</v>
      </c>
      <c r="I50" s="1" t="s">
        <v>2526</v>
      </c>
      <c r="J50" s="1" t="s">
        <v>2551</v>
      </c>
      <c r="K50" s="1" t="s">
        <v>2829</v>
      </c>
      <c r="L50" s="13">
        <v>117645</v>
      </c>
      <c r="M50" s="13">
        <v>58822.5</v>
      </c>
      <c r="N50" s="13">
        <v>58822.5</v>
      </c>
      <c r="O50" s="2">
        <v>1</v>
      </c>
    </row>
    <row r="51" spans="1:15" ht="80.099999999999994" customHeight="1" x14ac:dyDescent="0.25">
      <c r="A51" s="1" t="s">
        <v>144</v>
      </c>
      <c r="B51" s="1" t="s">
        <v>145</v>
      </c>
      <c r="C51" s="1" t="s">
        <v>146</v>
      </c>
      <c r="D51" s="1" t="s">
        <v>3632</v>
      </c>
      <c r="E51" s="14">
        <v>44820</v>
      </c>
      <c r="F51" s="1">
        <v>10</v>
      </c>
      <c r="G51" s="14">
        <v>45123</v>
      </c>
      <c r="H51" s="1" t="s">
        <v>3752</v>
      </c>
      <c r="I51" s="1" t="s">
        <v>2526</v>
      </c>
      <c r="J51" s="1" t="s">
        <v>2535</v>
      </c>
      <c r="K51" s="1" t="s">
        <v>2830</v>
      </c>
      <c r="L51" s="13">
        <v>90910</v>
      </c>
      <c r="M51" s="13">
        <v>45455</v>
      </c>
      <c r="N51" s="13">
        <v>45455</v>
      </c>
      <c r="O51" s="2">
        <v>1</v>
      </c>
    </row>
    <row r="52" spans="1:15" ht="80.099999999999994" customHeight="1" x14ac:dyDescent="0.25">
      <c r="A52" s="1" t="s">
        <v>147</v>
      </c>
      <c r="B52" s="1" t="s">
        <v>148</v>
      </c>
      <c r="C52" s="1" t="s">
        <v>149</v>
      </c>
      <c r="D52" s="1" t="s">
        <v>3631</v>
      </c>
      <c r="E52" s="14">
        <v>44825</v>
      </c>
      <c r="F52" s="1">
        <v>10</v>
      </c>
      <c r="G52" s="14">
        <v>45128</v>
      </c>
      <c r="H52" s="1" t="s">
        <v>3752</v>
      </c>
      <c r="I52" s="1" t="s">
        <v>2526</v>
      </c>
      <c r="J52" s="1" t="s">
        <v>2561</v>
      </c>
      <c r="K52" s="1" t="s">
        <v>2831</v>
      </c>
      <c r="L52" s="13">
        <v>119360.8</v>
      </c>
      <c r="M52" s="13">
        <v>59680.4</v>
      </c>
      <c r="N52" s="13">
        <v>59680.4</v>
      </c>
      <c r="O52" s="2">
        <v>1</v>
      </c>
    </row>
    <row r="53" spans="1:15" ht="80.099999999999994" customHeight="1" x14ac:dyDescent="0.25">
      <c r="A53" s="1" t="s">
        <v>150</v>
      </c>
      <c r="B53" s="1" t="s">
        <v>151</v>
      </c>
      <c r="C53" s="1" t="s">
        <v>152</v>
      </c>
      <c r="D53" s="1" t="s">
        <v>3625</v>
      </c>
      <c r="E53" s="14">
        <v>44825</v>
      </c>
      <c r="F53" s="1">
        <v>10</v>
      </c>
      <c r="G53" s="14">
        <v>45128</v>
      </c>
      <c r="H53" s="1" t="s">
        <v>3752</v>
      </c>
      <c r="I53" s="1" t="s">
        <v>2526</v>
      </c>
      <c r="J53" s="1" t="s">
        <v>2562</v>
      </c>
      <c r="K53" s="1" t="s">
        <v>2832</v>
      </c>
      <c r="L53" s="13">
        <v>220800</v>
      </c>
      <c r="M53" s="13">
        <v>110400</v>
      </c>
      <c r="N53" s="13">
        <v>110400</v>
      </c>
      <c r="O53" s="2">
        <v>1</v>
      </c>
    </row>
    <row r="54" spans="1:15" ht="80.099999999999994" customHeight="1" x14ac:dyDescent="0.25">
      <c r="A54" s="1" t="s">
        <v>153</v>
      </c>
      <c r="B54" s="1" t="s">
        <v>154</v>
      </c>
      <c r="C54" s="1" t="s">
        <v>155</v>
      </c>
      <c r="D54" s="1" t="s">
        <v>3654</v>
      </c>
      <c r="E54" s="14">
        <v>44825</v>
      </c>
      <c r="F54" s="1">
        <v>10</v>
      </c>
      <c r="G54" s="14">
        <v>45128</v>
      </c>
      <c r="H54" s="1" t="s">
        <v>3752</v>
      </c>
      <c r="I54" s="1" t="s">
        <v>2526</v>
      </c>
      <c r="J54" s="1" t="s">
        <v>2563</v>
      </c>
      <c r="K54" s="1" t="s">
        <v>2833</v>
      </c>
      <c r="L54" s="13">
        <v>272800</v>
      </c>
      <c r="M54" s="13">
        <v>136400</v>
      </c>
      <c r="N54" s="13">
        <v>136400</v>
      </c>
      <c r="O54" s="2">
        <v>1</v>
      </c>
    </row>
    <row r="55" spans="1:15" ht="80.099999999999994" customHeight="1" x14ac:dyDescent="0.25">
      <c r="A55" s="1" t="s">
        <v>156</v>
      </c>
      <c r="B55" s="1" t="s">
        <v>157</v>
      </c>
      <c r="C55" s="1" t="s">
        <v>158</v>
      </c>
      <c r="D55" s="1" t="s">
        <v>3639</v>
      </c>
      <c r="E55" s="14">
        <v>44820</v>
      </c>
      <c r="F55" s="1">
        <v>10</v>
      </c>
      <c r="G55" s="14">
        <v>45123</v>
      </c>
      <c r="H55" s="1" t="s">
        <v>3752</v>
      </c>
      <c r="I55" s="1" t="s">
        <v>2526</v>
      </c>
      <c r="J55" s="1" t="s">
        <v>2564</v>
      </c>
      <c r="K55" s="1" t="s">
        <v>2834</v>
      </c>
      <c r="L55" s="13">
        <v>299925</v>
      </c>
      <c r="M55" s="13">
        <v>149962.5</v>
      </c>
      <c r="N55" s="13">
        <v>149962.5</v>
      </c>
      <c r="O55" s="2">
        <v>1</v>
      </c>
    </row>
    <row r="56" spans="1:15" ht="80.099999999999994" customHeight="1" x14ac:dyDescent="0.25">
      <c r="A56" s="1" t="s">
        <v>159</v>
      </c>
      <c r="B56" s="1" t="s">
        <v>160</v>
      </c>
      <c r="C56" s="1" t="s">
        <v>161</v>
      </c>
      <c r="D56" s="1" t="s">
        <v>3655</v>
      </c>
      <c r="E56" s="14">
        <v>44825</v>
      </c>
      <c r="F56" s="1">
        <v>10</v>
      </c>
      <c r="G56" s="14">
        <v>45128</v>
      </c>
      <c r="H56" s="1" t="s">
        <v>3752</v>
      </c>
      <c r="I56" s="1" t="s">
        <v>2526</v>
      </c>
      <c r="J56" s="1" t="s">
        <v>2565</v>
      </c>
      <c r="K56" s="1" t="s">
        <v>2835</v>
      </c>
      <c r="L56" s="13">
        <v>295052.5</v>
      </c>
      <c r="M56" s="13">
        <v>147526.25</v>
      </c>
      <c r="N56" s="13">
        <v>147526.25</v>
      </c>
      <c r="O56" s="2">
        <v>1</v>
      </c>
    </row>
    <row r="57" spans="1:15" ht="80.099999999999994" customHeight="1" x14ac:dyDescent="0.25">
      <c r="A57" s="1" t="s">
        <v>162</v>
      </c>
      <c r="B57" s="1" t="s">
        <v>163</v>
      </c>
      <c r="C57" s="1" t="s">
        <v>164</v>
      </c>
      <c r="D57" s="1" t="s">
        <v>3618</v>
      </c>
      <c r="E57" s="14">
        <v>44825</v>
      </c>
      <c r="F57" s="1">
        <v>10</v>
      </c>
      <c r="G57" s="14">
        <v>45128</v>
      </c>
      <c r="H57" s="1" t="s">
        <v>3752</v>
      </c>
      <c r="I57" s="1" t="s">
        <v>2526</v>
      </c>
      <c r="J57" s="1" t="s">
        <v>2566</v>
      </c>
      <c r="K57" s="1" t="s">
        <v>2836</v>
      </c>
      <c r="L57" s="13">
        <v>273810</v>
      </c>
      <c r="M57" s="13">
        <v>136905</v>
      </c>
      <c r="N57" s="13">
        <v>136905</v>
      </c>
      <c r="O57" s="2">
        <v>1</v>
      </c>
    </row>
    <row r="58" spans="1:15" ht="80.099999999999994" customHeight="1" x14ac:dyDescent="0.25">
      <c r="A58" s="1" t="s">
        <v>165</v>
      </c>
      <c r="B58" s="1" t="s">
        <v>166</v>
      </c>
      <c r="C58" s="1" t="s">
        <v>167</v>
      </c>
      <c r="D58" s="1" t="s">
        <v>3618</v>
      </c>
      <c r="E58" s="14">
        <v>44820</v>
      </c>
      <c r="F58" s="1">
        <v>10</v>
      </c>
      <c r="G58" s="14">
        <v>45123</v>
      </c>
      <c r="H58" s="1" t="s">
        <v>3752</v>
      </c>
      <c r="I58" s="1" t="s">
        <v>2526</v>
      </c>
      <c r="J58" s="1" t="s">
        <v>2567</v>
      </c>
      <c r="K58" s="1" t="s">
        <v>2837</v>
      </c>
      <c r="L58" s="13">
        <v>223560</v>
      </c>
      <c r="M58" s="13">
        <v>111780</v>
      </c>
      <c r="N58" s="13">
        <v>111780</v>
      </c>
      <c r="O58" s="2">
        <v>1</v>
      </c>
    </row>
    <row r="59" spans="1:15" ht="80.099999999999994" customHeight="1" x14ac:dyDescent="0.25">
      <c r="A59" s="1" t="s">
        <v>168</v>
      </c>
      <c r="B59" s="1" t="s">
        <v>169</v>
      </c>
      <c r="C59" s="1" t="s">
        <v>170</v>
      </c>
      <c r="D59" s="1" t="s">
        <v>3618</v>
      </c>
      <c r="E59" s="14">
        <v>44820</v>
      </c>
      <c r="F59" s="1">
        <v>10</v>
      </c>
      <c r="G59" s="14">
        <v>45123</v>
      </c>
      <c r="H59" s="1" t="s">
        <v>3752</v>
      </c>
      <c r="I59" s="1" t="s">
        <v>2526</v>
      </c>
      <c r="J59" s="1" t="s">
        <v>2568</v>
      </c>
      <c r="K59" s="1" t="s">
        <v>2838</v>
      </c>
      <c r="L59" s="13">
        <v>298720</v>
      </c>
      <c r="M59" s="13">
        <v>149360</v>
      </c>
      <c r="N59" s="13">
        <v>149360</v>
      </c>
      <c r="O59" s="2">
        <v>1</v>
      </c>
    </row>
    <row r="60" spans="1:15" ht="80.099999999999994" customHeight="1" x14ac:dyDescent="0.25">
      <c r="A60" s="1" t="s">
        <v>171</v>
      </c>
      <c r="B60" s="1" t="s">
        <v>172</v>
      </c>
      <c r="C60" s="1" t="s">
        <v>173</v>
      </c>
      <c r="D60" s="1" t="s">
        <v>3656</v>
      </c>
      <c r="E60" s="14">
        <v>44825</v>
      </c>
      <c r="F60" s="1">
        <v>10</v>
      </c>
      <c r="G60" s="14">
        <v>45128</v>
      </c>
      <c r="H60" s="1" t="s">
        <v>3752</v>
      </c>
      <c r="I60" s="1" t="s">
        <v>2526</v>
      </c>
      <c r="J60" s="1" t="s">
        <v>2569</v>
      </c>
      <c r="K60" s="1" t="s">
        <v>2839</v>
      </c>
      <c r="L60" s="13">
        <v>255530</v>
      </c>
      <c r="M60" s="13">
        <v>127765</v>
      </c>
      <c r="N60" s="13">
        <v>127765</v>
      </c>
      <c r="O60" s="2">
        <v>1</v>
      </c>
    </row>
    <row r="61" spans="1:15" ht="80.099999999999994" customHeight="1" x14ac:dyDescent="0.25">
      <c r="A61" s="1" t="s">
        <v>174</v>
      </c>
      <c r="B61" s="1" t="s">
        <v>175</v>
      </c>
      <c r="C61" s="1" t="s">
        <v>176</v>
      </c>
      <c r="D61" s="1" t="s">
        <v>3657</v>
      </c>
      <c r="E61" s="14">
        <v>44825</v>
      </c>
      <c r="F61" s="1">
        <v>10</v>
      </c>
      <c r="G61" s="14">
        <v>45128</v>
      </c>
      <c r="H61" s="1" t="s">
        <v>3752</v>
      </c>
      <c r="I61" s="1" t="s">
        <v>2526</v>
      </c>
      <c r="J61" s="1" t="s">
        <v>2570</v>
      </c>
      <c r="K61" s="1" t="s">
        <v>2840</v>
      </c>
      <c r="L61" s="13">
        <v>300000</v>
      </c>
      <c r="M61" s="13">
        <v>150000</v>
      </c>
      <c r="N61" s="13">
        <v>150000</v>
      </c>
      <c r="O61" s="2">
        <v>1</v>
      </c>
    </row>
    <row r="62" spans="1:15" ht="80.099999999999994" customHeight="1" x14ac:dyDescent="0.25">
      <c r="A62" s="1" t="s">
        <v>177</v>
      </c>
      <c r="B62" s="1" t="s">
        <v>178</v>
      </c>
      <c r="C62" s="1" t="s">
        <v>179</v>
      </c>
      <c r="D62" s="1" t="s">
        <v>3635</v>
      </c>
      <c r="E62" s="14">
        <v>44825</v>
      </c>
      <c r="F62" s="1">
        <v>10</v>
      </c>
      <c r="G62" s="14">
        <v>45128</v>
      </c>
      <c r="H62" s="1" t="s">
        <v>3752</v>
      </c>
      <c r="I62" s="1" t="s">
        <v>2526</v>
      </c>
      <c r="J62" s="1" t="s">
        <v>2571</v>
      </c>
      <c r="K62" s="1" t="s">
        <v>2841</v>
      </c>
      <c r="L62" s="13">
        <v>299805</v>
      </c>
      <c r="M62" s="13">
        <v>149902.5</v>
      </c>
      <c r="N62" s="13">
        <v>149902.5</v>
      </c>
      <c r="O62" s="2">
        <v>1</v>
      </c>
    </row>
    <row r="63" spans="1:15" ht="80.099999999999994" customHeight="1" x14ac:dyDescent="0.25">
      <c r="A63" s="1" t="s">
        <v>180</v>
      </c>
      <c r="B63" s="1" t="s">
        <v>181</v>
      </c>
      <c r="C63" s="1" t="s">
        <v>182</v>
      </c>
      <c r="D63" s="1" t="s">
        <v>3658</v>
      </c>
      <c r="E63" s="14">
        <v>44820</v>
      </c>
      <c r="F63" s="1">
        <v>10</v>
      </c>
      <c r="G63" s="14">
        <v>45123</v>
      </c>
      <c r="H63" s="1" t="s">
        <v>3752</v>
      </c>
      <c r="I63" s="1" t="s">
        <v>2526</v>
      </c>
      <c r="J63" s="1" t="s">
        <v>2535</v>
      </c>
      <c r="K63" s="1" t="s">
        <v>2842</v>
      </c>
      <c r="L63" s="13">
        <v>101545</v>
      </c>
      <c r="M63" s="13">
        <v>50772.5</v>
      </c>
      <c r="N63" s="13">
        <v>50772.5</v>
      </c>
      <c r="O63" s="2">
        <v>1</v>
      </c>
    </row>
    <row r="64" spans="1:15" ht="80.099999999999994" customHeight="1" x14ac:dyDescent="0.25">
      <c r="A64" s="1" t="s">
        <v>183</v>
      </c>
      <c r="B64" s="1" t="s">
        <v>184</v>
      </c>
      <c r="C64" s="1" t="s">
        <v>185</v>
      </c>
      <c r="D64" s="1" t="s">
        <v>3659</v>
      </c>
      <c r="E64" s="14">
        <v>44820</v>
      </c>
      <c r="F64" s="1">
        <v>10</v>
      </c>
      <c r="G64" s="14">
        <v>45123</v>
      </c>
      <c r="H64" s="1" t="s">
        <v>3752</v>
      </c>
      <c r="I64" s="1" t="s">
        <v>2526</v>
      </c>
      <c r="J64" s="1" t="s">
        <v>2572</v>
      </c>
      <c r="K64" s="1" t="s">
        <v>2843</v>
      </c>
      <c r="L64" s="13">
        <v>159415.6</v>
      </c>
      <c r="M64" s="13">
        <v>79707.8</v>
      </c>
      <c r="N64" s="13">
        <v>79707.8</v>
      </c>
      <c r="O64" s="2">
        <v>1</v>
      </c>
    </row>
    <row r="65" spans="1:15" ht="80.099999999999994" customHeight="1" x14ac:dyDescent="0.25">
      <c r="A65" s="1" t="s">
        <v>186</v>
      </c>
      <c r="B65" s="1" t="s">
        <v>187</v>
      </c>
      <c r="C65" s="1" t="s">
        <v>188</v>
      </c>
      <c r="D65" s="1" t="s">
        <v>3641</v>
      </c>
      <c r="E65" s="14">
        <v>44825</v>
      </c>
      <c r="F65" s="1">
        <v>10</v>
      </c>
      <c r="G65" s="14">
        <v>45128</v>
      </c>
      <c r="H65" s="1" t="s">
        <v>3752</v>
      </c>
      <c r="I65" s="1" t="s">
        <v>2526</v>
      </c>
      <c r="J65" s="1" t="s">
        <v>2573</v>
      </c>
      <c r="K65" s="1" t="s">
        <v>2844</v>
      </c>
      <c r="L65" s="13">
        <v>273500</v>
      </c>
      <c r="M65" s="13">
        <v>136750</v>
      </c>
      <c r="N65" s="13">
        <v>136750</v>
      </c>
      <c r="O65" s="2">
        <v>1</v>
      </c>
    </row>
    <row r="66" spans="1:15" ht="80.099999999999994" customHeight="1" x14ac:dyDescent="0.25">
      <c r="A66" s="1" t="s">
        <v>189</v>
      </c>
      <c r="B66" s="1" t="s">
        <v>190</v>
      </c>
      <c r="C66" s="1" t="s">
        <v>191</v>
      </c>
      <c r="D66" s="1" t="s">
        <v>3660</v>
      </c>
      <c r="E66" s="14">
        <v>44825</v>
      </c>
      <c r="F66" s="1">
        <v>10</v>
      </c>
      <c r="G66" s="14">
        <v>45128</v>
      </c>
      <c r="H66" s="1" t="s">
        <v>3752</v>
      </c>
      <c r="I66" s="1" t="s">
        <v>2526</v>
      </c>
      <c r="J66" s="1" t="s">
        <v>2557</v>
      </c>
      <c r="K66" s="1" t="s">
        <v>2845</v>
      </c>
      <c r="L66" s="13">
        <v>81900</v>
      </c>
      <c r="M66" s="13">
        <v>40950</v>
      </c>
      <c r="N66" s="13">
        <v>40950</v>
      </c>
      <c r="O66" s="2">
        <v>1</v>
      </c>
    </row>
    <row r="67" spans="1:15" ht="80.099999999999994" customHeight="1" x14ac:dyDescent="0.25">
      <c r="A67" s="1" t="s">
        <v>192</v>
      </c>
      <c r="B67" s="1" t="s">
        <v>193</v>
      </c>
      <c r="C67" s="1" t="s">
        <v>194</v>
      </c>
      <c r="D67" s="1" t="s">
        <v>3661</v>
      </c>
      <c r="E67" s="14">
        <v>44825</v>
      </c>
      <c r="F67" s="1">
        <v>10</v>
      </c>
      <c r="G67" s="14">
        <v>45128</v>
      </c>
      <c r="H67" s="1" t="s">
        <v>3752</v>
      </c>
      <c r="I67" s="1" t="s">
        <v>2526</v>
      </c>
      <c r="J67" s="1" t="s">
        <v>2575</v>
      </c>
      <c r="K67" s="1" t="s">
        <v>2846</v>
      </c>
      <c r="L67" s="13">
        <v>273520</v>
      </c>
      <c r="M67" s="13">
        <v>136760</v>
      </c>
      <c r="N67" s="13">
        <v>136760</v>
      </c>
      <c r="O67" s="2">
        <v>1</v>
      </c>
    </row>
    <row r="68" spans="1:15" ht="80.099999999999994" customHeight="1" x14ac:dyDescent="0.25">
      <c r="A68" s="1" t="s">
        <v>195</v>
      </c>
      <c r="B68" s="1" t="s">
        <v>196</v>
      </c>
      <c r="C68" s="1" t="s">
        <v>197</v>
      </c>
      <c r="D68" s="1" t="s">
        <v>3642</v>
      </c>
      <c r="E68" s="14">
        <v>44825</v>
      </c>
      <c r="F68" s="1">
        <v>10</v>
      </c>
      <c r="G68" s="14">
        <v>45128</v>
      </c>
      <c r="H68" s="1" t="s">
        <v>3752</v>
      </c>
      <c r="I68" s="1" t="s">
        <v>2526</v>
      </c>
      <c r="J68" s="1" t="s">
        <v>2565</v>
      </c>
      <c r="K68" s="1" t="s">
        <v>2847</v>
      </c>
      <c r="L68" s="13">
        <v>299897</v>
      </c>
      <c r="M68" s="13">
        <v>149948.5</v>
      </c>
      <c r="N68" s="13">
        <v>149948.5</v>
      </c>
      <c r="O68" s="2">
        <v>1</v>
      </c>
    </row>
    <row r="69" spans="1:15" ht="80.099999999999994" customHeight="1" x14ac:dyDescent="0.25">
      <c r="A69" s="1" t="s">
        <v>198</v>
      </c>
      <c r="B69" s="1" t="s">
        <v>199</v>
      </c>
      <c r="C69" s="1" t="s">
        <v>200</v>
      </c>
      <c r="D69" s="1" t="s">
        <v>3662</v>
      </c>
      <c r="E69" s="14">
        <v>44820</v>
      </c>
      <c r="F69" s="1">
        <v>10</v>
      </c>
      <c r="G69" s="14">
        <v>45123</v>
      </c>
      <c r="H69" s="1" t="s">
        <v>3752</v>
      </c>
      <c r="I69" s="1" t="s">
        <v>2526</v>
      </c>
      <c r="J69" s="1" t="s">
        <v>2576</v>
      </c>
      <c r="K69" s="1" t="s">
        <v>2848</v>
      </c>
      <c r="L69" s="13">
        <v>299970</v>
      </c>
      <c r="M69" s="13">
        <v>149985</v>
      </c>
      <c r="N69" s="13">
        <v>149985</v>
      </c>
      <c r="O69" s="2">
        <v>1</v>
      </c>
    </row>
    <row r="70" spans="1:15" ht="80.099999999999994" customHeight="1" x14ac:dyDescent="0.25">
      <c r="A70" s="1" t="s">
        <v>201</v>
      </c>
      <c r="B70" s="1" t="s">
        <v>202</v>
      </c>
      <c r="C70" s="1" t="s">
        <v>203</v>
      </c>
      <c r="D70" s="1" t="s">
        <v>3624</v>
      </c>
      <c r="E70" s="14">
        <v>44820</v>
      </c>
      <c r="F70" s="1">
        <v>10</v>
      </c>
      <c r="G70" s="14">
        <v>45123</v>
      </c>
      <c r="H70" s="1" t="s">
        <v>3752</v>
      </c>
      <c r="I70" s="1" t="s">
        <v>2526</v>
      </c>
      <c r="J70" s="1" t="s">
        <v>2577</v>
      </c>
      <c r="K70" s="1" t="s">
        <v>2849</v>
      </c>
      <c r="L70" s="13">
        <v>295170</v>
      </c>
      <c r="M70" s="13">
        <v>147585</v>
      </c>
      <c r="N70" s="13">
        <v>147585</v>
      </c>
      <c r="O70" s="2">
        <v>1</v>
      </c>
    </row>
    <row r="71" spans="1:15" ht="80.099999999999994" customHeight="1" x14ac:dyDescent="0.25">
      <c r="A71" s="1" t="s">
        <v>204</v>
      </c>
      <c r="B71" s="1" t="s">
        <v>205</v>
      </c>
      <c r="C71" s="1" t="s">
        <v>206</v>
      </c>
      <c r="D71" s="1" t="s">
        <v>3629</v>
      </c>
      <c r="E71" s="14">
        <v>44820</v>
      </c>
      <c r="F71" s="1">
        <v>10</v>
      </c>
      <c r="G71" s="14">
        <v>45123</v>
      </c>
      <c r="H71" s="1" t="s">
        <v>3752</v>
      </c>
      <c r="I71" s="1" t="s">
        <v>2526</v>
      </c>
      <c r="J71" s="1" t="s">
        <v>2533</v>
      </c>
      <c r="K71" s="1" t="s">
        <v>2850</v>
      </c>
      <c r="L71" s="13">
        <v>207046.69</v>
      </c>
      <c r="M71" s="13">
        <v>103523.34</v>
      </c>
      <c r="N71" s="13">
        <v>103523.35</v>
      </c>
      <c r="O71" s="2">
        <v>1</v>
      </c>
    </row>
    <row r="72" spans="1:15" ht="80.099999999999994" customHeight="1" x14ac:dyDescent="0.25">
      <c r="A72" s="1" t="s">
        <v>207</v>
      </c>
      <c r="B72" s="1" t="s">
        <v>208</v>
      </c>
      <c r="C72" s="1" t="s">
        <v>209</v>
      </c>
      <c r="D72" s="1" t="s">
        <v>3663</v>
      </c>
      <c r="E72" s="14">
        <v>44820</v>
      </c>
      <c r="F72" s="1">
        <v>10</v>
      </c>
      <c r="G72" s="14">
        <v>45123</v>
      </c>
      <c r="H72" s="1" t="s">
        <v>3752</v>
      </c>
      <c r="I72" s="1" t="s">
        <v>2526</v>
      </c>
      <c r="J72" s="1" t="s">
        <v>2533</v>
      </c>
      <c r="K72" s="1" t="s">
        <v>2851</v>
      </c>
      <c r="L72" s="13">
        <v>143520</v>
      </c>
      <c r="M72" s="13">
        <v>71760</v>
      </c>
      <c r="N72" s="13">
        <v>71760</v>
      </c>
      <c r="O72" s="2">
        <v>1</v>
      </c>
    </row>
    <row r="73" spans="1:15" ht="80.099999999999994" customHeight="1" x14ac:dyDescent="0.25">
      <c r="A73" s="1" t="s">
        <v>210</v>
      </c>
      <c r="B73" s="1" t="s">
        <v>211</v>
      </c>
      <c r="C73" s="1" t="s">
        <v>212</v>
      </c>
      <c r="D73" s="1" t="s">
        <v>3664</v>
      </c>
      <c r="E73" s="14">
        <v>44825</v>
      </c>
      <c r="F73" s="1">
        <v>10</v>
      </c>
      <c r="G73" s="14">
        <v>45128</v>
      </c>
      <c r="H73" s="1" t="s">
        <v>3752</v>
      </c>
      <c r="I73" s="1" t="s">
        <v>2526</v>
      </c>
      <c r="J73" s="1" t="s">
        <v>2578</v>
      </c>
      <c r="K73" s="1" t="s">
        <v>2852</v>
      </c>
      <c r="L73" s="13">
        <v>300000</v>
      </c>
      <c r="M73" s="13">
        <v>150000</v>
      </c>
      <c r="N73" s="13">
        <v>150000</v>
      </c>
      <c r="O73" s="2">
        <v>1</v>
      </c>
    </row>
    <row r="74" spans="1:15" ht="80.099999999999994" customHeight="1" x14ac:dyDescent="0.25">
      <c r="A74" s="1" t="s">
        <v>213</v>
      </c>
      <c r="B74" s="1" t="s">
        <v>214</v>
      </c>
      <c r="C74" s="1" t="s">
        <v>215</v>
      </c>
      <c r="D74" s="1" t="s">
        <v>3622</v>
      </c>
      <c r="E74" s="14">
        <v>44820</v>
      </c>
      <c r="F74" s="1">
        <v>10</v>
      </c>
      <c r="G74" s="14">
        <v>45123</v>
      </c>
      <c r="H74" s="1" t="s">
        <v>3752</v>
      </c>
      <c r="I74" s="1" t="s">
        <v>2526</v>
      </c>
      <c r="J74" s="1" t="s">
        <v>2579</v>
      </c>
      <c r="K74" s="1" t="s">
        <v>2853</v>
      </c>
      <c r="L74" s="13">
        <v>273000</v>
      </c>
      <c r="M74" s="13">
        <v>136500</v>
      </c>
      <c r="N74" s="13">
        <v>136500</v>
      </c>
      <c r="O74" s="2">
        <v>1</v>
      </c>
    </row>
    <row r="75" spans="1:15" ht="80.099999999999994" customHeight="1" x14ac:dyDescent="0.25">
      <c r="A75" s="1" t="s">
        <v>216</v>
      </c>
      <c r="B75" s="1" t="s">
        <v>217</v>
      </c>
      <c r="C75" s="1" t="s">
        <v>218</v>
      </c>
      <c r="D75" s="1" t="s">
        <v>3629</v>
      </c>
      <c r="E75" s="14">
        <v>44820</v>
      </c>
      <c r="F75" s="1">
        <v>10</v>
      </c>
      <c r="G75" s="14">
        <v>45123</v>
      </c>
      <c r="H75" s="1" t="s">
        <v>3752</v>
      </c>
      <c r="I75" s="1" t="s">
        <v>2526</v>
      </c>
      <c r="J75" s="1" t="s">
        <v>2533</v>
      </c>
      <c r="K75" s="1" t="s">
        <v>2854</v>
      </c>
      <c r="L75" s="13">
        <v>123361.88</v>
      </c>
      <c r="M75" s="13">
        <v>61680.94</v>
      </c>
      <c r="N75" s="13">
        <v>61680.94</v>
      </c>
      <c r="O75" s="2">
        <v>1</v>
      </c>
    </row>
    <row r="76" spans="1:15" ht="80.099999999999994" customHeight="1" x14ac:dyDescent="0.25">
      <c r="A76" s="1" t="s">
        <v>219</v>
      </c>
      <c r="B76" s="1" t="s">
        <v>220</v>
      </c>
      <c r="C76" s="1" t="s">
        <v>221</v>
      </c>
      <c r="D76" s="1" t="s">
        <v>3627</v>
      </c>
      <c r="E76" s="14">
        <v>44825</v>
      </c>
      <c r="F76" s="1">
        <v>10</v>
      </c>
      <c r="G76" s="14">
        <v>45128</v>
      </c>
      <c r="H76" s="1" t="s">
        <v>3752</v>
      </c>
      <c r="I76" s="1" t="s">
        <v>2526</v>
      </c>
      <c r="J76" s="1" t="s">
        <v>2580</v>
      </c>
      <c r="K76" s="1" t="s">
        <v>2855</v>
      </c>
      <c r="L76" s="13">
        <v>271600</v>
      </c>
      <c r="M76" s="13">
        <v>135800</v>
      </c>
      <c r="N76" s="13">
        <v>135800</v>
      </c>
      <c r="O76" s="2">
        <v>1</v>
      </c>
    </row>
    <row r="77" spans="1:15" ht="80.099999999999994" customHeight="1" x14ac:dyDescent="0.25">
      <c r="A77" s="1" t="s">
        <v>222</v>
      </c>
      <c r="B77" s="1" t="s">
        <v>223</v>
      </c>
      <c r="C77" s="1" t="s">
        <v>224</v>
      </c>
      <c r="D77" s="1" t="s">
        <v>3665</v>
      </c>
      <c r="E77" s="14">
        <v>44825</v>
      </c>
      <c r="F77" s="1">
        <v>10</v>
      </c>
      <c r="G77" s="14">
        <v>45128</v>
      </c>
      <c r="H77" s="1" t="s">
        <v>3752</v>
      </c>
      <c r="I77" s="1" t="s">
        <v>2526</v>
      </c>
      <c r="J77" s="1" t="s">
        <v>2581</v>
      </c>
      <c r="K77" s="1" t="s">
        <v>2856</v>
      </c>
      <c r="L77" s="13">
        <v>272200</v>
      </c>
      <c r="M77" s="13">
        <v>136100</v>
      </c>
      <c r="N77" s="13">
        <v>136100</v>
      </c>
      <c r="O77" s="2">
        <v>1</v>
      </c>
    </row>
    <row r="78" spans="1:15" ht="80.099999999999994" customHeight="1" x14ac:dyDescent="0.25">
      <c r="A78" s="1" t="s">
        <v>225</v>
      </c>
      <c r="B78" s="1" t="s">
        <v>226</v>
      </c>
      <c r="C78" s="1" t="s">
        <v>227</v>
      </c>
      <c r="D78" s="1" t="s">
        <v>3666</v>
      </c>
      <c r="E78" s="14">
        <v>44820</v>
      </c>
      <c r="F78" s="1">
        <v>10</v>
      </c>
      <c r="G78" s="14">
        <v>45123</v>
      </c>
      <c r="H78" s="1" t="s">
        <v>3752</v>
      </c>
      <c r="I78" s="1" t="s">
        <v>2526</v>
      </c>
      <c r="J78" s="1" t="s">
        <v>2582</v>
      </c>
      <c r="K78" s="1" t="s">
        <v>2857</v>
      </c>
      <c r="L78" s="13">
        <v>59294</v>
      </c>
      <c r="M78" s="13">
        <v>29647</v>
      </c>
      <c r="N78" s="13">
        <v>29647</v>
      </c>
      <c r="O78" s="2">
        <v>1</v>
      </c>
    </row>
    <row r="79" spans="1:15" ht="80.099999999999994" customHeight="1" x14ac:dyDescent="0.25">
      <c r="A79" s="1" t="s">
        <v>228</v>
      </c>
      <c r="B79" s="1" t="s">
        <v>229</v>
      </c>
      <c r="C79" s="1" t="s">
        <v>230</v>
      </c>
      <c r="D79" s="1" t="s">
        <v>3667</v>
      </c>
      <c r="E79" s="14">
        <v>44825</v>
      </c>
      <c r="F79" s="1">
        <v>10</v>
      </c>
      <c r="G79" s="14">
        <v>45128</v>
      </c>
      <c r="H79" s="1" t="s">
        <v>3752</v>
      </c>
      <c r="I79" s="1" t="s">
        <v>2526</v>
      </c>
      <c r="J79" s="1" t="s">
        <v>2583</v>
      </c>
      <c r="K79" s="1" t="s">
        <v>2858</v>
      </c>
      <c r="L79" s="13">
        <v>405000</v>
      </c>
      <c r="M79" s="13">
        <v>149850</v>
      </c>
      <c r="N79" s="13">
        <v>255150</v>
      </c>
      <c r="O79" s="2">
        <v>1</v>
      </c>
    </row>
    <row r="80" spans="1:15" ht="80.099999999999994" customHeight="1" x14ac:dyDescent="0.25">
      <c r="A80" s="1" t="s">
        <v>231</v>
      </c>
      <c r="B80" s="1" t="s">
        <v>232</v>
      </c>
      <c r="C80" s="1" t="s">
        <v>233</v>
      </c>
      <c r="D80" s="1" t="s">
        <v>3632</v>
      </c>
      <c r="E80" s="14">
        <v>44820</v>
      </c>
      <c r="F80" s="1">
        <v>10</v>
      </c>
      <c r="G80" s="14">
        <v>45123</v>
      </c>
      <c r="H80" s="1" t="s">
        <v>3752</v>
      </c>
      <c r="I80" s="1" t="s">
        <v>2526</v>
      </c>
      <c r="J80" s="1" t="s">
        <v>2535</v>
      </c>
      <c r="K80" s="1" t="s">
        <v>2859</v>
      </c>
      <c r="L80" s="13">
        <v>82800</v>
      </c>
      <c r="M80" s="13">
        <v>41400</v>
      </c>
      <c r="N80" s="13">
        <v>41400</v>
      </c>
      <c r="O80" s="2">
        <v>1</v>
      </c>
    </row>
    <row r="81" spans="1:15" ht="80.099999999999994" customHeight="1" x14ac:dyDescent="0.25">
      <c r="A81" s="1" t="s">
        <v>234</v>
      </c>
      <c r="B81" s="1" t="s">
        <v>235</v>
      </c>
      <c r="C81" s="1" t="s">
        <v>236</v>
      </c>
      <c r="D81" s="1" t="s">
        <v>3621</v>
      </c>
      <c r="E81" s="14">
        <v>44820</v>
      </c>
      <c r="F81" s="1">
        <v>10</v>
      </c>
      <c r="G81" s="14">
        <v>45123</v>
      </c>
      <c r="H81" s="1" t="s">
        <v>3752</v>
      </c>
      <c r="I81" s="1" t="s">
        <v>2526</v>
      </c>
      <c r="J81" s="1" t="s">
        <v>2565</v>
      </c>
      <c r="K81" s="1" t="s">
        <v>2860</v>
      </c>
      <c r="L81" s="13">
        <v>273750</v>
      </c>
      <c r="M81" s="13">
        <v>136875</v>
      </c>
      <c r="N81" s="13">
        <v>136875</v>
      </c>
      <c r="O81" s="2">
        <v>1</v>
      </c>
    </row>
    <row r="82" spans="1:15" ht="80.099999999999994" customHeight="1" x14ac:dyDescent="0.25">
      <c r="A82" s="1" t="s">
        <v>237</v>
      </c>
      <c r="B82" s="1" t="s">
        <v>238</v>
      </c>
      <c r="C82" s="1" t="s">
        <v>239</v>
      </c>
      <c r="D82" s="1" t="s">
        <v>3629</v>
      </c>
      <c r="E82" s="14">
        <v>44825</v>
      </c>
      <c r="F82" s="1">
        <v>10</v>
      </c>
      <c r="G82" s="14">
        <v>45128</v>
      </c>
      <c r="H82" s="1" t="s">
        <v>3752</v>
      </c>
      <c r="I82" s="1" t="s">
        <v>2526</v>
      </c>
      <c r="J82" s="1" t="s">
        <v>2584</v>
      </c>
      <c r="K82" s="1" t="s">
        <v>2861</v>
      </c>
      <c r="L82" s="13">
        <v>240120</v>
      </c>
      <c r="M82" s="13">
        <v>120060</v>
      </c>
      <c r="N82" s="13">
        <v>120060</v>
      </c>
      <c r="O82" s="2">
        <v>1</v>
      </c>
    </row>
    <row r="83" spans="1:15" ht="80.099999999999994" customHeight="1" x14ac:dyDescent="0.25">
      <c r="A83" s="1" t="s">
        <v>240</v>
      </c>
      <c r="B83" s="1" t="s">
        <v>241</v>
      </c>
      <c r="C83" s="1" t="s">
        <v>242</v>
      </c>
      <c r="D83" s="1" t="s">
        <v>3637</v>
      </c>
      <c r="E83" s="14">
        <v>44825</v>
      </c>
      <c r="F83" s="1">
        <v>10</v>
      </c>
      <c r="G83" s="14">
        <v>45128</v>
      </c>
      <c r="H83" s="1" t="s">
        <v>3752</v>
      </c>
      <c r="I83" s="1" t="s">
        <v>2526</v>
      </c>
      <c r="J83" s="1" t="s">
        <v>2585</v>
      </c>
      <c r="K83" s="1" t="s">
        <v>2862</v>
      </c>
      <c r="L83" s="13">
        <v>79258</v>
      </c>
      <c r="M83" s="13">
        <v>39629</v>
      </c>
      <c r="N83" s="13">
        <v>39629</v>
      </c>
      <c r="O83" s="2">
        <v>1</v>
      </c>
    </row>
    <row r="84" spans="1:15" ht="80.099999999999994" customHeight="1" x14ac:dyDescent="0.25">
      <c r="A84" s="1" t="s">
        <v>243</v>
      </c>
      <c r="B84" s="1" t="s">
        <v>244</v>
      </c>
      <c r="C84" s="1" t="s">
        <v>245</v>
      </c>
      <c r="D84" s="1" t="s">
        <v>3669</v>
      </c>
      <c r="E84" s="14">
        <v>44820</v>
      </c>
      <c r="F84" s="1">
        <v>10</v>
      </c>
      <c r="G84" s="14">
        <v>45123</v>
      </c>
      <c r="H84" s="1" t="s">
        <v>3752</v>
      </c>
      <c r="I84" s="1" t="s">
        <v>2526</v>
      </c>
      <c r="J84" s="1" t="s">
        <v>2586</v>
      </c>
      <c r="K84" s="1" t="s">
        <v>2863</v>
      </c>
      <c r="L84" s="13">
        <v>273200</v>
      </c>
      <c r="M84" s="13">
        <v>136600</v>
      </c>
      <c r="N84" s="13">
        <v>136600</v>
      </c>
      <c r="O84" s="2">
        <v>1</v>
      </c>
    </row>
    <row r="85" spans="1:15" ht="80.099999999999994" customHeight="1" x14ac:dyDescent="0.25">
      <c r="A85" s="1" t="s">
        <v>246</v>
      </c>
      <c r="B85" s="1" t="s">
        <v>247</v>
      </c>
      <c r="C85" s="1" t="s">
        <v>248</v>
      </c>
      <c r="D85" s="1" t="s">
        <v>3633</v>
      </c>
      <c r="E85" s="14">
        <v>44820</v>
      </c>
      <c r="F85" s="1">
        <v>10</v>
      </c>
      <c r="G85" s="14">
        <v>45123</v>
      </c>
      <c r="H85" s="1" t="s">
        <v>3752</v>
      </c>
      <c r="I85" s="1" t="s">
        <v>2526</v>
      </c>
      <c r="J85" s="1" t="s">
        <v>2587</v>
      </c>
      <c r="K85" s="1" t="s">
        <v>2864</v>
      </c>
      <c r="L85" s="13">
        <v>273680</v>
      </c>
      <c r="M85" s="13">
        <v>136840</v>
      </c>
      <c r="N85" s="13">
        <v>136840</v>
      </c>
      <c r="O85" s="2">
        <v>1</v>
      </c>
    </row>
    <row r="86" spans="1:15" ht="80.099999999999994" customHeight="1" x14ac:dyDescent="0.25">
      <c r="A86" s="1" t="s">
        <v>249</v>
      </c>
      <c r="B86" s="1" t="s">
        <v>250</v>
      </c>
      <c r="C86" s="1" t="s">
        <v>251</v>
      </c>
      <c r="D86" s="1" t="s">
        <v>3653</v>
      </c>
      <c r="E86" s="14">
        <v>44820</v>
      </c>
      <c r="F86" s="1">
        <v>10</v>
      </c>
      <c r="G86" s="14">
        <v>45123</v>
      </c>
      <c r="H86" s="1" t="s">
        <v>3752</v>
      </c>
      <c r="I86" s="1" t="s">
        <v>2526</v>
      </c>
      <c r="J86" s="1" t="s">
        <v>2565</v>
      </c>
      <c r="K86" s="1" t="s">
        <v>2865</v>
      </c>
      <c r="L86" s="13">
        <v>300000</v>
      </c>
      <c r="M86" s="13">
        <v>150000</v>
      </c>
      <c r="N86" s="13">
        <v>150000</v>
      </c>
      <c r="O86" s="2">
        <v>1</v>
      </c>
    </row>
    <row r="87" spans="1:15" ht="80.099999999999994" customHeight="1" x14ac:dyDescent="0.25">
      <c r="A87" s="1" t="s">
        <v>252</v>
      </c>
      <c r="B87" s="1" t="s">
        <v>253</v>
      </c>
      <c r="C87" s="1" t="s">
        <v>254</v>
      </c>
      <c r="D87" s="1" t="s">
        <v>3670</v>
      </c>
      <c r="E87" s="14">
        <v>44825</v>
      </c>
      <c r="F87" s="1">
        <v>10</v>
      </c>
      <c r="G87" s="14">
        <v>45128</v>
      </c>
      <c r="H87" s="1" t="s">
        <v>3752</v>
      </c>
      <c r="I87" s="1" t="s">
        <v>2526</v>
      </c>
      <c r="J87" s="1" t="s">
        <v>2588</v>
      </c>
      <c r="K87" s="1" t="s">
        <v>2866</v>
      </c>
      <c r="L87" s="13">
        <v>216199.6</v>
      </c>
      <c r="M87" s="13">
        <v>108099.8</v>
      </c>
      <c r="N87" s="13">
        <v>108099.8</v>
      </c>
      <c r="O87" s="2">
        <v>1</v>
      </c>
    </row>
    <row r="88" spans="1:15" ht="80.099999999999994" customHeight="1" x14ac:dyDescent="0.25">
      <c r="A88" s="1" t="s">
        <v>255</v>
      </c>
      <c r="B88" s="1" t="s">
        <v>256</v>
      </c>
      <c r="C88" s="1" t="s">
        <v>257</v>
      </c>
      <c r="D88" s="1" t="s">
        <v>3632</v>
      </c>
      <c r="E88" s="14">
        <v>44820</v>
      </c>
      <c r="F88" s="1">
        <v>10</v>
      </c>
      <c r="G88" s="14">
        <v>45123</v>
      </c>
      <c r="H88" s="1" t="s">
        <v>3752</v>
      </c>
      <c r="I88" s="1" t="s">
        <v>2526</v>
      </c>
      <c r="J88" s="1" t="s">
        <v>2589</v>
      </c>
      <c r="K88" s="1" t="s">
        <v>2867</v>
      </c>
      <c r="L88" s="13">
        <v>273800</v>
      </c>
      <c r="M88" s="13">
        <v>136900</v>
      </c>
      <c r="N88" s="13">
        <v>136900</v>
      </c>
      <c r="O88" s="2">
        <v>1</v>
      </c>
    </row>
    <row r="89" spans="1:15" ht="80.099999999999994" customHeight="1" x14ac:dyDescent="0.25">
      <c r="A89" s="1" t="s">
        <v>258</v>
      </c>
      <c r="B89" s="1" t="s">
        <v>259</v>
      </c>
      <c r="C89" s="1" t="s">
        <v>260</v>
      </c>
      <c r="D89" s="1" t="s">
        <v>3626</v>
      </c>
      <c r="E89" s="14">
        <v>44820</v>
      </c>
      <c r="F89" s="1">
        <v>10</v>
      </c>
      <c r="G89" s="14">
        <v>45123</v>
      </c>
      <c r="H89" s="1" t="s">
        <v>3752</v>
      </c>
      <c r="I89" s="1" t="s">
        <v>2526</v>
      </c>
      <c r="J89" s="1" t="s">
        <v>2590</v>
      </c>
      <c r="K89" s="1" t="s">
        <v>2868</v>
      </c>
      <c r="L89" s="13">
        <v>213599.93</v>
      </c>
      <c r="M89" s="13">
        <v>106799.96</v>
      </c>
      <c r="N89" s="13">
        <v>106799.96999999999</v>
      </c>
      <c r="O89" s="2">
        <v>1</v>
      </c>
    </row>
    <row r="90" spans="1:15" ht="80.099999999999994" customHeight="1" x14ac:dyDescent="0.25">
      <c r="A90" s="1" t="s">
        <v>261</v>
      </c>
      <c r="B90" s="1" t="s">
        <v>262</v>
      </c>
      <c r="C90" s="1" t="s">
        <v>263</v>
      </c>
      <c r="D90" s="1" t="s">
        <v>3638</v>
      </c>
      <c r="E90" s="14">
        <v>44820</v>
      </c>
      <c r="F90" s="1">
        <v>10</v>
      </c>
      <c r="G90" s="14">
        <v>45123</v>
      </c>
      <c r="H90" s="1" t="s">
        <v>3752</v>
      </c>
      <c r="I90" s="1" t="s">
        <v>2526</v>
      </c>
      <c r="J90" s="1" t="s">
        <v>2552</v>
      </c>
      <c r="K90" s="1" t="s">
        <v>2869</v>
      </c>
      <c r="L90" s="13">
        <v>166450</v>
      </c>
      <c r="M90" s="13">
        <v>83225</v>
      </c>
      <c r="N90" s="13">
        <v>83225</v>
      </c>
      <c r="O90" s="2">
        <v>1</v>
      </c>
    </row>
    <row r="91" spans="1:15" ht="80.099999999999994" customHeight="1" x14ac:dyDescent="0.25">
      <c r="A91" s="1" t="s">
        <v>264</v>
      </c>
      <c r="B91" s="1" t="s">
        <v>265</v>
      </c>
      <c r="C91" s="1" t="s">
        <v>266</v>
      </c>
      <c r="D91" s="1" t="s">
        <v>3632</v>
      </c>
      <c r="E91" s="14">
        <v>44820</v>
      </c>
      <c r="F91" s="1">
        <v>10</v>
      </c>
      <c r="G91" s="14">
        <v>45123</v>
      </c>
      <c r="H91" s="1" t="s">
        <v>3752</v>
      </c>
      <c r="I91" s="1" t="s">
        <v>2526</v>
      </c>
      <c r="J91" s="1" t="s">
        <v>2520</v>
      </c>
      <c r="K91" s="1" t="s">
        <v>2870</v>
      </c>
      <c r="L91" s="13">
        <v>273800</v>
      </c>
      <c r="M91" s="13">
        <v>136900</v>
      </c>
      <c r="N91" s="13">
        <v>136900</v>
      </c>
      <c r="O91" s="2">
        <v>1</v>
      </c>
    </row>
    <row r="92" spans="1:15" ht="80.099999999999994" customHeight="1" x14ac:dyDescent="0.25">
      <c r="A92" s="1" t="s">
        <v>267</v>
      </c>
      <c r="B92" s="1" t="s">
        <v>268</v>
      </c>
      <c r="C92" s="1" t="s">
        <v>269</v>
      </c>
      <c r="D92" s="1" t="s">
        <v>3643</v>
      </c>
      <c r="E92" s="14">
        <v>44825</v>
      </c>
      <c r="F92" s="1">
        <v>10</v>
      </c>
      <c r="G92" s="14">
        <v>45128</v>
      </c>
      <c r="H92" s="1" t="s">
        <v>3752</v>
      </c>
      <c r="I92" s="1" t="s">
        <v>2526</v>
      </c>
      <c r="J92" s="1" t="s">
        <v>2535</v>
      </c>
      <c r="K92" s="1" t="s">
        <v>2871</v>
      </c>
      <c r="L92" s="13">
        <v>100680</v>
      </c>
      <c r="M92" s="13">
        <v>50340</v>
      </c>
      <c r="N92" s="13">
        <v>50340</v>
      </c>
      <c r="O92" s="2">
        <v>1</v>
      </c>
    </row>
    <row r="93" spans="1:15" ht="80.099999999999994" customHeight="1" x14ac:dyDescent="0.25">
      <c r="A93" s="1" t="s">
        <v>270</v>
      </c>
      <c r="B93" s="1" t="s">
        <v>271</v>
      </c>
      <c r="C93" s="1" t="s">
        <v>272</v>
      </c>
      <c r="D93" s="1" t="s">
        <v>3634</v>
      </c>
      <c r="E93" s="14">
        <v>44820</v>
      </c>
      <c r="F93" s="1">
        <v>10</v>
      </c>
      <c r="G93" s="14">
        <v>45123</v>
      </c>
      <c r="H93" s="1" t="s">
        <v>3752</v>
      </c>
      <c r="I93" s="1" t="s">
        <v>2526</v>
      </c>
      <c r="J93" s="1" t="s">
        <v>2591</v>
      </c>
      <c r="K93" s="1" t="s">
        <v>2872</v>
      </c>
      <c r="L93" s="13">
        <v>273810</v>
      </c>
      <c r="M93" s="13">
        <v>136905</v>
      </c>
      <c r="N93" s="13">
        <v>136905</v>
      </c>
      <c r="O93" s="2">
        <v>1</v>
      </c>
    </row>
    <row r="94" spans="1:15" ht="80.099999999999994" customHeight="1" x14ac:dyDescent="0.25">
      <c r="A94" s="1" t="s">
        <v>273</v>
      </c>
      <c r="B94" s="1" t="s">
        <v>274</v>
      </c>
      <c r="C94" s="1" t="s">
        <v>275</v>
      </c>
      <c r="D94" s="1" t="s">
        <v>3622</v>
      </c>
      <c r="E94" s="14">
        <v>44820</v>
      </c>
      <c r="F94" s="1">
        <v>10</v>
      </c>
      <c r="G94" s="14">
        <v>45123</v>
      </c>
      <c r="H94" s="1" t="s">
        <v>3752</v>
      </c>
      <c r="I94" s="1" t="s">
        <v>2526</v>
      </c>
      <c r="J94" s="1" t="s">
        <v>2581</v>
      </c>
      <c r="K94" s="1" t="s">
        <v>2873</v>
      </c>
      <c r="L94" s="13">
        <v>273746</v>
      </c>
      <c r="M94" s="13">
        <v>136873</v>
      </c>
      <c r="N94" s="13">
        <v>136873</v>
      </c>
      <c r="O94" s="2">
        <v>1</v>
      </c>
    </row>
    <row r="95" spans="1:15" ht="80.099999999999994" customHeight="1" x14ac:dyDescent="0.25">
      <c r="A95" s="1" t="s">
        <v>276</v>
      </c>
      <c r="B95" s="1" t="s">
        <v>277</v>
      </c>
      <c r="C95" s="1" t="s">
        <v>278</v>
      </c>
      <c r="D95" s="1" t="s">
        <v>3618</v>
      </c>
      <c r="E95" s="14">
        <v>44825</v>
      </c>
      <c r="F95" s="1">
        <v>10</v>
      </c>
      <c r="G95" s="14">
        <v>45128</v>
      </c>
      <c r="H95" s="1" t="s">
        <v>3752</v>
      </c>
      <c r="I95" s="1" t="s">
        <v>2526</v>
      </c>
      <c r="J95" s="1" t="s">
        <v>2535</v>
      </c>
      <c r="K95" s="1" t="s">
        <v>2874</v>
      </c>
      <c r="L95" s="13">
        <v>298954</v>
      </c>
      <c r="M95" s="13">
        <v>149477</v>
      </c>
      <c r="N95" s="13">
        <v>149477</v>
      </c>
      <c r="O95" s="2">
        <v>1</v>
      </c>
    </row>
    <row r="96" spans="1:15" ht="80.099999999999994" customHeight="1" x14ac:dyDescent="0.25">
      <c r="A96" s="1" t="s">
        <v>279</v>
      </c>
      <c r="B96" s="1" t="s">
        <v>280</v>
      </c>
      <c r="C96" s="1" t="s">
        <v>281</v>
      </c>
      <c r="D96" s="1" t="s">
        <v>3639</v>
      </c>
      <c r="E96" s="14">
        <v>44825</v>
      </c>
      <c r="F96" s="1">
        <v>10</v>
      </c>
      <c r="G96" s="14">
        <v>45128</v>
      </c>
      <c r="H96" s="1" t="s">
        <v>3752</v>
      </c>
      <c r="I96" s="1" t="s">
        <v>2526</v>
      </c>
      <c r="J96" s="1" t="s">
        <v>2535</v>
      </c>
      <c r="K96" s="1" t="s">
        <v>2875</v>
      </c>
      <c r="L96" s="13">
        <v>183875</v>
      </c>
      <c r="M96" s="13">
        <v>91937.5</v>
      </c>
      <c r="N96" s="13">
        <v>91937.5</v>
      </c>
      <c r="O96" s="2">
        <v>1</v>
      </c>
    </row>
    <row r="97" spans="1:15" ht="80.099999999999994" customHeight="1" x14ac:dyDescent="0.25">
      <c r="A97" s="1" t="s">
        <v>282</v>
      </c>
      <c r="B97" s="1" t="s">
        <v>283</v>
      </c>
      <c r="C97" s="1" t="s">
        <v>284</v>
      </c>
      <c r="D97" s="1" t="s">
        <v>3671</v>
      </c>
      <c r="E97" s="14">
        <v>44820</v>
      </c>
      <c r="F97" s="1">
        <v>10</v>
      </c>
      <c r="G97" s="14">
        <v>45123</v>
      </c>
      <c r="H97" s="1" t="s">
        <v>3752</v>
      </c>
      <c r="I97" s="1" t="s">
        <v>2526</v>
      </c>
      <c r="J97" s="1" t="s">
        <v>2518</v>
      </c>
      <c r="K97" s="1" t="s">
        <v>2876</v>
      </c>
      <c r="L97" s="13">
        <v>52525.2</v>
      </c>
      <c r="M97" s="13">
        <v>26262.6</v>
      </c>
      <c r="N97" s="13">
        <v>26262.6</v>
      </c>
      <c r="O97" s="2">
        <v>1</v>
      </c>
    </row>
    <row r="98" spans="1:15" ht="80.099999999999994" customHeight="1" x14ac:dyDescent="0.25">
      <c r="A98" s="1" t="s">
        <v>285</v>
      </c>
      <c r="B98" s="1" t="s">
        <v>286</v>
      </c>
      <c r="C98" s="1" t="s">
        <v>287</v>
      </c>
      <c r="D98" s="1" t="s">
        <v>3629</v>
      </c>
      <c r="E98" s="14">
        <v>44825</v>
      </c>
      <c r="F98" s="1">
        <v>10</v>
      </c>
      <c r="G98" s="14">
        <v>45128</v>
      </c>
      <c r="H98" s="1" t="s">
        <v>3752</v>
      </c>
      <c r="I98" s="1" t="s">
        <v>2526</v>
      </c>
      <c r="J98" s="1" t="s">
        <v>2592</v>
      </c>
      <c r="K98" s="1" t="s">
        <v>2877</v>
      </c>
      <c r="L98" s="13">
        <v>234690</v>
      </c>
      <c r="M98" s="13">
        <v>117345</v>
      </c>
      <c r="N98" s="13">
        <v>117345</v>
      </c>
      <c r="O98" s="2">
        <v>1</v>
      </c>
    </row>
    <row r="99" spans="1:15" ht="80.099999999999994" customHeight="1" x14ac:dyDescent="0.25">
      <c r="A99" s="1" t="s">
        <v>288</v>
      </c>
      <c r="B99" s="1" t="s">
        <v>289</v>
      </c>
      <c r="C99" s="1" t="s">
        <v>290</v>
      </c>
      <c r="D99" s="1" t="s">
        <v>3638</v>
      </c>
      <c r="E99" s="14">
        <v>44825</v>
      </c>
      <c r="F99" s="1">
        <v>10</v>
      </c>
      <c r="G99" s="14">
        <v>45128</v>
      </c>
      <c r="H99" s="1" t="s">
        <v>3752</v>
      </c>
      <c r="I99" s="1" t="s">
        <v>2526</v>
      </c>
      <c r="J99" s="1" t="s">
        <v>2560</v>
      </c>
      <c r="K99" s="1" t="s">
        <v>2878</v>
      </c>
      <c r="L99" s="13">
        <v>273223.90000000002</v>
      </c>
      <c r="M99" s="13">
        <v>136611.95000000001</v>
      </c>
      <c r="N99" s="13">
        <v>137090.35000000003</v>
      </c>
      <c r="O99" s="2">
        <v>1</v>
      </c>
    </row>
    <row r="100" spans="1:15" ht="80.099999999999994" customHeight="1" x14ac:dyDescent="0.25">
      <c r="A100" s="1" t="s">
        <v>291</v>
      </c>
      <c r="B100" s="1" t="s">
        <v>292</v>
      </c>
      <c r="C100" s="1" t="s">
        <v>293</v>
      </c>
      <c r="D100" s="1" t="s">
        <v>3639</v>
      </c>
      <c r="E100" s="14">
        <v>44825</v>
      </c>
      <c r="F100" s="1">
        <v>10</v>
      </c>
      <c r="G100" s="14">
        <v>45128</v>
      </c>
      <c r="H100" s="1" t="s">
        <v>3752</v>
      </c>
      <c r="I100" s="1" t="s">
        <v>2526</v>
      </c>
      <c r="J100" s="1" t="s">
        <v>2593</v>
      </c>
      <c r="K100" s="1" t="s">
        <v>2879</v>
      </c>
      <c r="L100" s="13">
        <v>298000</v>
      </c>
      <c r="M100" s="13">
        <v>149000</v>
      </c>
      <c r="N100" s="13">
        <v>149000</v>
      </c>
      <c r="O100" s="2">
        <v>1</v>
      </c>
    </row>
    <row r="101" spans="1:15" ht="80.099999999999994" customHeight="1" x14ac:dyDescent="0.25">
      <c r="A101" s="1" t="s">
        <v>294</v>
      </c>
      <c r="B101" s="1" t="s">
        <v>295</v>
      </c>
      <c r="C101" s="1" t="s">
        <v>296</v>
      </c>
      <c r="D101" s="1" t="s">
        <v>3672</v>
      </c>
      <c r="E101" s="14">
        <v>44820</v>
      </c>
      <c r="F101" s="1">
        <v>10</v>
      </c>
      <c r="G101" s="14">
        <v>45123</v>
      </c>
      <c r="H101" s="1" t="s">
        <v>3752</v>
      </c>
      <c r="I101" s="1" t="s">
        <v>2526</v>
      </c>
      <c r="J101" s="1" t="s">
        <v>2520</v>
      </c>
      <c r="K101" s="1" t="s">
        <v>2880</v>
      </c>
      <c r="L101" s="13">
        <v>158950.24</v>
      </c>
      <c r="M101" s="13">
        <v>79475.12</v>
      </c>
      <c r="N101" s="13">
        <v>79475.12</v>
      </c>
      <c r="O101" s="2">
        <v>1</v>
      </c>
    </row>
    <row r="102" spans="1:15" ht="80.099999999999994" customHeight="1" x14ac:dyDescent="0.25">
      <c r="A102" s="1" t="s">
        <v>297</v>
      </c>
      <c r="B102" s="1" t="s">
        <v>298</v>
      </c>
      <c r="C102" s="1" t="s">
        <v>299</v>
      </c>
      <c r="D102" s="1" t="s">
        <v>3638</v>
      </c>
      <c r="E102" s="14">
        <v>44820</v>
      </c>
      <c r="F102" s="1">
        <v>10</v>
      </c>
      <c r="G102" s="14">
        <v>45123</v>
      </c>
      <c r="H102" s="1" t="s">
        <v>3752</v>
      </c>
      <c r="I102" s="1" t="s">
        <v>2526</v>
      </c>
      <c r="J102" s="1" t="s">
        <v>2560</v>
      </c>
      <c r="K102" s="1" t="s">
        <v>2881</v>
      </c>
      <c r="L102" s="13">
        <v>59195.360000000001</v>
      </c>
      <c r="M102" s="13">
        <v>29597.68</v>
      </c>
      <c r="N102" s="13">
        <v>29597.68</v>
      </c>
      <c r="O102" s="2">
        <v>1</v>
      </c>
    </row>
    <row r="103" spans="1:15" ht="80.099999999999994" customHeight="1" x14ac:dyDescent="0.25">
      <c r="A103" s="1" t="s">
        <v>300</v>
      </c>
      <c r="B103" s="1" t="s">
        <v>301</v>
      </c>
      <c r="C103" s="1" t="s">
        <v>302</v>
      </c>
      <c r="D103" s="1" t="s">
        <v>3633</v>
      </c>
      <c r="E103" s="14">
        <v>44820</v>
      </c>
      <c r="F103" s="1">
        <v>10</v>
      </c>
      <c r="G103" s="14">
        <v>45123</v>
      </c>
      <c r="H103" s="1" t="s">
        <v>3752</v>
      </c>
      <c r="I103" s="1" t="s">
        <v>2526</v>
      </c>
      <c r="J103" s="1" t="s">
        <v>2535</v>
      </c>
      <c r="K103" s="1" t="s">
        <v>2882</v>
      </c>
      <c r="L103" s="13">
        <v>273000</v>
      </c>
      <c r="M103" s="13">
        <v>136500</v>
      </c>
      <c r="N103" s="13">
        <v>136500</v>
      </c>
      <c r="O103" s="2">
        <v>1</v>
      </c>
    </row>
    <row r="104" spans="1:15" ht="80.099999999999994" customHeight="1" x14ac:dyDescent="0.25">
      <c r="A104" s="1" t="s">
        <v>303</v>
      </c>
      <c r="B104" s="1" t="s">
        <v>304</v>
      </c>
      <c r="C104" s="1" t="s">
        <v>305</v>
      </c>
      <c r="D104" s="1" t="s">
        <v>3621</v>
      </c>
      <c r="E104" s="14">
        <v>44825</v>
      </c>
      <c r="F104" s="1">
        <v>10</v>
      </c>
      <c r="G104" s="14">
        <v>45128</v>
      </c>
      <c r="H104" s="1" t="s">
        <v>3752</v>
      </c>
      <c r="I104" s="1" t="s">
        <v>2526</v>
      </c>
      <c r="J104" s="1" t="s">
        <v>2520</v>
      </c>
      <c r="K104" s="1" t="s">
        <v>2883</v>
      </c>
      <c r="L104" s="13">
        <v>50876</v>
      </c>
      <c r="M104" s="13">
        <v>25438</v>
      </c>
      <c r="N104" s="13">
        <v>25438</v>
      </c>
      <c r="O104" s="2">
        <v>1</v>
      </c>
    </row>
    <row r="105" spans="1:15" ht="80.099999999999994" customHeight="1" x14ac:dyDescent="0.25">
      <c r="A105" s="1" t="s">
        <v>306</v>
      </c>
      <c r="B105" s="1" t="s">
        <v>307</v>
      </c>
      <c r="C105" s="1" t="s">
        <v>308</v>
      </c>
      <c r="D105" s="1" t="s">
        <v>3652</v>
      </c>
      <c r="E105" s="14">
        <v>44820</v>
      </c>
      <c r="F105" s="1">
        <v>10</v>
      </c>
      <c r="G105" s="14">
        <v>45123</v>
      </c>
      <c r="H105" s="1" t="s">
        <v>3752</v>
      </c>
      <c r="I105" s="1" t="s">
        <v>2526</v>
      </c>
      <c r="J105" s="1" t="s">
        <v>2545</v>
      </c>
      <c r="K105" s="1" t="s">
        <v>2884</v>
      </c>
      <c r="L105" s="13">
        <v>223302.5</v>
      </c>
      <c r="M105" s="13">
        <v>111651.25</v>
      </c>
      <c r="N105" s="13">
        <v>111651.25</v>
      </c>
      <c r="O105" s="2">
        <v>1</v>
      </c>
    </row>
    <row r="106" spans="1:15" ht="80.099999999999994" customHeight="1" x14ac:dyDescent="0.25">
      <c r="A106" s="1" t="s">
        <v>309</v>
      </c>
      <c r="B106" s="1" t="s">
        <v>310</v>
      </c>
      <c r="C106" s="1" t="s">
        <v>311</v>
      </c>
      <c r="D106" s="1" t="s">
        <v>3673</v>
      </c>
      <c r="E106" s="14">
        <v>44825</v>
      </c>
      <c r="F106" s="1">
        <v>10</v>
      </c>
      <c r="G106" s="14">
        <v>45128</v>
      </c>
      <c r="H106" s="1" t="s">
        <v>3752</v>
      </c>
      <c r="I106" s="1" t="s">
        <v>2526</v>
      </c>
      <c r="J106" s="1" t="s">
        <v>2594</v>
      </c>
      <c r="K106" s="1" t="s">
        <v>2885</v>
      </c>
      <c r="L106" s="13">
        <v>273746</v>
      </c>
      <c r="M106" s="13">
        <v>136873</v>
      </c>
      <c r="N106" s="13">
        <v>136873</v>
      </c>
      <c r="O106" s="2">
        <v>1</v>
      </c>
    </row>
    <row r="107" spans="1:15" ht="80.099999999999994" customHeight="1" x14ac:dyDescent="0.25">
      <c r="A107" s="1" t="s">
        <v>312</v>
      </c>
      <c r="B107" s="1" t="s">
        <v>313</v>
      </c>
      <c r="C107" s="1" t="s">
        <v>314</v>
      </c>
      <c r="D107" s="1" t="s">
        <v>3629</v>
      </c>
      <c r="E107" s="14">
        <v>44820</v>
      </c>
      <c r="F107" s="1">
        <v>10</v>
      </c>
      <c r="G107" s="14">
        <v>45123</v>
      </c>
      <c r="H107" s="1" t="s">
        <v>3752</v>
      </c>
      <c r="I107" s="1" t="s">
        <v>2526</v>
      </c>
      <c r="J107" s="1" t="s">
        <v>2533</v>
      </c>
      <c r="K107" s="1" t="s">
        <v>2886</v>
      </c>
      <c r="L107" s="13">
        <v>138000</v>
      </c>
      <c r="M107" s="13">
        <v>69000</v>
      </c>
      <c r="N107" s="13">
        <v>69000</v>
      </c>
      <c r="O107" s="2">
        <v>1</v>
      </c>
    </row>
    <row r="108" spans="1:15" ht="80.099999999999994" customHeight="1" x14ac:dyDescent="0.25">
      <c r="A108" s="1" t="s">
        <v>315</v>
      </c>
      <c r="B108" s="1" t="s">
        <v>316</v>
      </c>
      <c r="C108" s="1" t="s">
        <v>317</v>
      </c>
      <c r="D108" s="1" t="s">
        <v>3652</v>
      </c>
      <c r="E108" s="14">
        <v>44820</v>
      </c>
      <c r="F108" s="1">
        <v>10</v>
      </c>
      <c r="G108" s="14">
        <v>45123</v>
      </c>
      <c r="H108" s="1" t="s">
        <v>3752</v>
      </c>
      <c r="I108" s="1" t="s">
        <v>2526</v>
      </c>
      <c r="J108" s="1" t="s">
        <v>2595</v>
      </c>
      <c r="K108" s="1" t="s">
        <v>2887</v>
      </c>
      <c r="L108" s="13">
        <v>212313.69</v>
      </c>
      <c r="M108" s="13">
        <v>106156.84</v>
      </c>
      <c r="N108" s="13">
        <v>106156.85</v>
      </c>
      <c r="O108" s="2">
        <v>1</v>
      </c>
    </row>
    <row r="109" spans="1:15" ht="80.099999999999994" customHeight="1" x14ac:dyDescent="0.25">
      <c r="A109" s="1" t="s">
        <v>318</v>
      </c>
      <c r="B109" s="1" t="s">
        <v>319</v>
      </c>
      <c r="C109" s="1" t="s">
        <v>320</v>
      </c>
      <c r="D109" s="1" t="s">
        <v>3629</v>
      </c>
      <c r="E109" s="14">
        <v>44825</v>
      </c>
      <c r="F109" s="1">
        <v>10</v>
      </c>
      <c r="G109" s="14">
        <v>45128</v>
      </c>
      <c r="H109" s="1" t="s">
        <v>3752</v>
      </c>
      <c r="I109" s="1" t="s">
        <v>2526</v>
      </c>
      <c r="J109" s="1" t="s">
        <v>2596</v>
      </c>
      <c r="K109" s="1" t="s">
        <v>2888</v>
      </c>
      <c r="L109" s="13">
        <v>300000</v>
      </c>
      <c r="M109" s="13">
        <v>150000</v>
      </c>
      <c r="N109" s="13">
        <v>150000</v>
      </c>
      <c r="O109" s="2">
        <v>1</v>
      </c>
    </row>
    <row r="110" spans="1:15" ht="80.099999999999994" customHeight="1" x14ac:dyDescent="0.25">
      <c r="A110" s="1" t="s">
        <v>321</v>
      </c>
      <c r="B110" s="1" t="s">
        <v>322</v>
      </c>
      <c r="C110" s="1" t="s">
        <v>323</v>
      </c>
      <c r="D110" s="1" t="s">
        <v>3635</v>
      </c>
      <c r="E110" s="14">
        <v>44825</v>
      </c>
      <c r="F110" s="1">
        <v>10</v>
      </c>
      <c r="G110" s="14">
        <v>45128</v>
      </c>
      <c r="H110" s="1" t="s">
        <v>3752</v>
      </c>
      <c r="I110" s="1" t="s">
        <v>2526</v>
      </c>
      <c r="J110" s="1" t="s">
        <v>2597</v>
      </c>
      <c r="K110" s="1" t="s">
        <v>2889</v>
      </c>
      <c r="L110" s="13">
        <v>299980</v>
      </c>
      <c r="M110" s="13">
        <v>149990</v>
      </c>
      <c r="N110" s="13">
        <v>149990</v>
      </c>
      <c r="O110" s="2">
        <v>1</v>
      </c>
    </row>
    <row r="111" spans="1:15" ht="80.099999999999994" customHeight="1" x14ac:dyDescent="0.25">
      <c r="A111" s="1" t="s">
        <v>324</v>
      </c>
      <c r="B111" s="1" t="s">
        <v>325</v>
      </c>
      <c r="C111" s="1" t="s">
        <v>326</v>
      </c>
      <c r="D111" s="1" t="s">
        <v>3674</v>
      </c>
      <c r="E111" s="14">
        <v>44820</v>
      </c>
      <c r="F111" s="1">
        <v>10</v>
      </c>
      <c r="G111" s="14">
        <v>45123</v>
      </c>
      <c r="H111" s="1" t="s">
        <v>3752</v>
      </c>
      <c r="I111" s="1" t="s">
        <v>2526</v>
      </c>
      <c r="J111" s="1" t="s">
        <v>2518</v>
      </c>
      <c r="K111" s="1" t="s">
        <v>2890</v>
      </c>
      <c r="L111" s="13">
        <v>149092.9</v>
      </c>
      <c r="M111" s="13">
        <v>74546.45</v>
      </c>
      <c r="N111" s="13">
        <v>74546.45</v>
      </c>
      <c r="O111" s="2">
        <v>1</v>
      </c>
    </row>
    <row r="112" spans="1:15" ht="80.099999999999994" customHeight="1" x14ac:dyDescent="0.25">
      <c r="A112" s="1" t="s">
        <v>327</v>
      </c>
      <c r="B112" s="1" t="s">
        <v>328</v>
      </c>
      <c r="C112" s="1" t="s">
        <v>329</v>
      </c>
      <c r="D112" s="1" t="s">
        <v>3662</v>
      </c>
      <c r="E112" s="14">
        <v>44820</v>
      </c>
      <c r="F112" s="1">
        <v>10</v>
      </c>
      <c r="G112" s="14">
        <v>45123</v>
      </c>
      <c r="H112" s="1" t="s">
        <v>3752</v>
      </c>
      <c r="I112" s="1" t="s">
        <v>2526</v>
      </c>
      <c r="J112" s="1" t="s">
        <v>2586</v>
      </c>
      <c r="K112" s="1" t="s">
        <v>2891</v>
      </c>
      <c r="L112" s="13">
        <v>299999.2</v>
      </c>
      <c r="M112" s="13">
        <v>149999.6</v>
      </c>
      <c r="N112" s="13">
        <v>149999.6</v>
      </c>
      <c r="O112" s="2">
        <v>1</v>
      </c>
    </row>
    <row r="113" spans="1:15" ht="80.099999999999994" customHeight="1" x14ac:dyDescent="0.25">
      <c r="A113" s="1" t="s">
        <v>330</v>
      </c>
      <c r="B113" s="1" t="s">
        <v>331</v>
      </c>
      <c r="C113" s="1" t="s">
        <v>332</v>
      </c>
      <c r="D113" s="1" t="s">
        <v>3675</v>
      </c>
      <c r="E113" s="14">
        <v>44820</v>
      </c>
      <c r="F113" s="1">
        <v>10</v>
      </c>
      <c r="G113" s="14">
        <v>45123</v>
      </c>
      <c r="H113" s="1" t="s">
        <v>3752</v>
      </c>
      <c r="I113" s="1" t="s">
        <v>2526</v>
      </c>
      <c r="J113" s="1" t="s">
        <v>2598</v>
      </c>
      <c r="K113" s="1" t="s">
        <v>2892</v>
      </c>
      <c r="L113" s="13">
        <v>291479</v>
      </c>
      <c r="M113" s="13">
        <v>145739.5</v>
      </c>
      <c r="N113" s="13">
        <v>145739.5</v>
      </c>
      <c r="O113" s="2">
        <v>1</v>
      </c>
    </row>
    <row r="114" spans="1:15" ht="80.099999999999994" customHeight="1" x14ac:dyDescent="0.25">
      <c r="A114" s="1" t="s">
        <v>333</v>
      </c>
      <c r="B114" s="1" t="s">
        <v>334</v>
      </c>
      <c r="C114" s="1" t="s">
        <v>335</v>
      </c>
      <c r="D114" s="1" t="s">
        <v>3676</v>
      </c>
      <c r="E114" s="14">
        <v>44825</v>
      </c>
      <c r="F114" s="1">
        <v>10</v>
      </c>
      <c r="G114" s="14">
        <v>45128</v>
      </c>
      <c r="H114" s="1" t="s">
        <v>3752</v>
      </c>
      <c r="I114" s="1" t="s">
        <v>2526</v>
      </c>
      <c r="J114" s="1" t="s">
        <v>2570</v>
      </c>
      <c r="K114" s="1" t="s">
        <v>2893</v>
      </c>
      <c r="L114" s="13">
        <v>299990.19</v>
      </c>
      <c r="M114" s="13">
        <v>149995.09</v>
      </c>
      <c r="N114" s="13">
        <v>149995.1</v>
      </c>
      <c r="O114" s="2">
        <v>1</v>
      </c>
    </row>
    <row r="115" spans="1:15" ht="80.099999999999994" customHeight="1" x14ac:dyDescent="0.25">
      <c r="A115" s="1" t="s">
        <v>336</v>
      </c>
      <c r="B115" s="1" t="s">
        <v>337</v>
      </c>
      <c r="C115" s="1" t="s">
        <v>338</v>
      </c>
      <c r="D115" s="1" t="s">
        <v>3642</v>
      </c>
      <c r="E115" s="14">
        <v>44825</v>
      </c>
      <c r="F115" s="1">
        <v>10</v>
      </c>
      <c r="G115" s="14">
        <v>45128</v>
      </c>
      <c r="H115" s="1" t="s">
        <v>3752</v>
      </c>
      <c r="I115" s="1" t="s">
        <v>2526</v>
      </c>
      <c r="J115" s="1" t="s">
        <v>2565</v>
      </c>
      <c r="K115" s="1" t="s">
        <v>2894</v>
      </c>
      <c r="L115" s="13">
        <v>100900</v>
      </c>
      <c r="M115" s="13">
        <v>50450</v>
      </c>
      <c r="N115" s="13">
        <v>50450</v>
      </c>
      <c r="O115" s="2">
        <v>1</v>
      </c>
    </row>
    <row r="116" spans="1:15" ht="80.099999999999994" customHeight="1" x14ac:dyDescent="0.25">
      <c r="A116" s="1" t="s">
        <v>339</v>
      </c>
      <c r="B116" s="1" t="s">
        <v>340</v>
      </c>
      <c r="C116" s="1" t="s">
        <v>341</v>
      </c>
      <c r="D116" s="1" t="s">
        <v>3677</v>
      </c>
      <c r="E116" s="14">
        <v>44820</v>
      </c>
      <c r="F116" s="1">
        <v>10</v>
      </c>
      <c r="G116" s="14">
        <v>45123</v>
      </c>
      <c r="H116" s="1" t="s">
        <v>3752</v>
      </c>
      <c r="I116" s="1" t="s">
        <v>2526</v>
      </c>
      <c r="J116" s="1" t="s">
        <v>2536</v>
      </c>
      <c r="K116" s="1" t="s">
        <v>2895</v>
      </c>
      <c r="L116" s="13">
        <v>135412.5</v>
      </c>
      <c r="M116" s="13">
        <v>67706.25</v>
      </c>
      <c r="N116" s="13">
        <v>67706.25</v>
      </c>
      <c r="O116" s="2">
        <v>1</v>
      </c>
    </row>
    <row r="117" spans="1:15" ht="80.099999999999994" customHeight="1" x14ac:dyDescent="0.25">
      <c r="A117" s="1" t="s">
        <v>342</v>
      </c>
      <c r="B117" s="1" t="s">
        <v>343</v>
      </c>
      <c r="C117" s="1" t="s">
        <v>344</v>
      </c>
      <c r="D117" s="1" t="s">
        <v>3669</v>
      </c>
      <c r="E117" s="14">
        <v>44820</v>
      </c>
      <c r="F117" s="1">
        <v>10</v>
      </c>
      <c r="G117" s="14">
        <v>45123</v>
      </c>
      <c r="H117" s="1" t="s">
        <v>3752</v>
      </c>
      <c r="I117" s="1" t="s">
        <v>2526</v>
      </c>
      <c r="J117" s="1" t="s">
        <v>2593</v>
      </c>
      <c r="K117" s="1" t="s">
        <v>2896</v>
      </c>
      <c r="L117" s="13">
        <v>206089.2</v>
      </c>
      <c r="M117" s="13">
        <v>103044.6</v>
      </c>
      <c r="N117" s="13">
        <v>103044.6</v>
      </c>
      <c r="O117" s="2">
        <v>1</v>
      </c>
    </row>
    <row r="118" spans="1:15" ht="80.099999999999994" customHeight="1" x14ac:dyDescent="0.25">
      <c r="A118" s="1" t="s">
        <v>345</v>
      </c>
      <c r="B118" s="1" t="s">
        <v>346</v>
      </c>
      <c r="C118" s="1" t="s">
        <v>347</v>
      </c>
      <c r="D118" s="1" t="s">
        <v>3646</v>
      </c>
      <c r="E118" s="14">
        <v>44820</v>
      </c>
      <c r="F118" s="1">
        <v>10</v>
      </c>
      <c r="G118" s="14">
        <v>45123</v>
      </c>
      <c r="H118" s="1" t="s">
        <v>3752</v>
      </c>
      <c r="I118" s="1" t="s">
        <v>2526</v>
      </c>
      <c r="J118" s="1" t="s">
        <v>2569</v>
      </c>
      <c r="K118" s="1" t="s">
        <v>2897</v>
      </c>
      <c r="L118" s="13">
        <v>208325</v>
      </c>
      <c r="M118" s="13">
        <v>104162.5</v>
      </c>
      <c r="N118" s="13">
        <v>104162.5</v>
      </c>
      <c r="O118" s="2">
        <v>1</v>
      </c>
    </row>
    <row r="119" spans="1:15" ht="80.099999999999994" customHeight="1" x14ac:dyDescent="0.25">
      <c r="A119" s="1" t="s">
        <v>348</v>
      </c>
      <c r="B119" s="1" t="s">
        <v>349</v>
      </c>
      <c r="C119" s="1" t="s">
        <v>350</v>
      </c>
      <c r="D119" s="1" t="s">
        <v>3678</v>
      </c>
      <c r="E119" s="14">
        <v>44825</v>
      </c>
      <c r="F119" s="1">
        <v>10</v>
      </c>
      <c r="G119" s="14">
        <v>45128</v>
      </c>
      <c r="H119" s="1" t="s">
        <v>3752</v>
      </c>
      <c r="I119" s="1" t="s">
        <v>2526</v>
      </c>
      <c r="J119" s="1" t="s">
        <v>2599</v>
      </c>
      <c r="K119" s="1" t="s">
        <v>2898</v>
      </c>
      <c r="L119" s="13">
        <v>136400</v>
      </c>
      <c r="M119" s="13">
        <v>68200</v>
      </c>
      <c r="N119" s="13">
        <v>68200</v>
      </c>
      <c r="O119" s="2">
        <v>1</v>
      </c>
    </row>
    <row r="120" spans="1:15" ht="80.099999999999994" customHeight="1" x14ac:dyDescent="0.25">
      <c r="A120" s="1" t="s">
        <v>351</v>
      </c>
      <c r="B120" s="1" t="s">
        <v>352</v>
      </c>
      <c r="C120" s="1" t="s">
        <v>353</v>
      </c>
      <c r="D120" s="1" t="s">
        <v>3675</v>
      </c>
      <c r="E120" s="14">
        <v>44820</v>
      </c>
      <c r="F120" s="1">
        <v>10</v>
      </c>
      <c r="G120" s="14">
        <v>45123</v>
      </c>
      <c r="H120" s="1" t="s">
        <v>3752</v>
      </c>
      <c r="I120" s="1" t="s">
        <v>2526</v>
      </c>
      <c r="J120" s="1" t="s">
        <v>2600</v>
      </c>
      <c r="K120" s="1" t="s">
        <v>2899</v>
      </c>
      <c r="L120" s="13">
        <v>150100</v>
      </c>
      <c r="M120" s="13">
        <v>75050</v>
      </c>
      <c r="N120" s="13">
        <v>75050</v>
      </c>
      <c r="O120" s="2">
        <v>1</v>
      </c>
    </row>
    <row r="121" spans="1:15" ht="80.099999999999994" customHeight="1" x14ac:dyDescent="0.25">
      <c r="A121" s="1" t="s">
        <v>354</v>
      </c>
      <c r="B121" s="1" t="s">
        <v>355</v>
      </c>
      <c r="C121" s="1" t="s">
        <v>356</v>
      </c>
      <c r="D121" s="1" t="s">
        <v>3637</v>
      </c>
      <c r="E121" s="14">
        <v>44820</v>
      </c>
      <c r="F121" s="1">
        <v>10</v>
      </c>
      <c r="G121" s="14">
        <v>45123</v>
      </c>
      <c r="H121" s="1" t="s">
        <v>3752</v>
      </c>
      <c r="I121" s="1" t="s">
        <v>2526</v>
      </c>
      <c r="J121" s="1" t="s">
        <v>2601</v>
      </c>
      <c r="K121" s="1" t="s">
        <v>2900</v>
      </c>
      <c r="L121" s="13">
        <v>102350</v>
      </c>
      <c r="M121" s="13">
        <v>51175</v>
      </c>
      <c r="N121" s="13">
        <v>51175</v>
      </c>
      <c r="O121" s="2">
        <v>1</v>
      </c>
    </row>
    <row r="122" spans="1:15" ht="80.099999999999994" customHeight="1" x14ac:dyDescent="0.25">
      <c r="A122" s="1" t="s">
        <v>357</v>
      </c>
      <c r="B122" s="1" t="s">
        <v>358</v>
      </c>
      <c r="C122" s="1" t="s">
        <v>359</v>
      </c>
      <c r="D122" s="1" t="s">
        <v>3619</v>
      </c>
      <c r="E122" s="14">
        <v>44820</v>
      </c>
      <c r="F122" s="1">
        <v>10</v>
      </c>
      <c r="G122" s="14">
        <v>45123</v>
      </c>
      <c r="H122" s="1" t="s">
        <v>3752</v>
      </c>
      <c r="I122" s="1" t="s">
        <v>2526</v>
      </c>
      <c r="J122" s="1" t="s">
        <v>2602</v>
      </c>
      <c r="K122" s="1" t="s">
        <v>2901</v>
      </c>
      <c r="L122" s="13">
        <v>237061</v>
      </c>
      <c r="M122" s="13">
        <v>118530.5</v>
      </c>
      <c r="N122" s="13">
        <v>118530.5</v>
      </c>
      <c r="O122" s="2">
        <v>1</v>
      </c>
    </row>
    <row r="123" spans="1:15" ht="80.099999999999994" customHeight="1" x14ac:dyDescent="0.25">
      <c r="A123" s="1" t="s">
        <v>360</v>
      </c>
      <c r="B123" s="1" t="s">
        <v>361</v>
      </c>
      <c r="C123" s="1" t="s">
        <v>362</v>
      </c>
      <c r="D123" s="1" t="s">
        <v>3637</v>
      </c>
      <c r="E123" s="14">
        <v>44825</v>
      </c>
      <c r="F123" s="1">
        <v>10</v>
      </c>
      <c r="G123" s="14">
        <v>45128</v>
      </c>
      <c r="H123" s="1" t="s">
        <v>3752</v>
      </c>
      <c r="I123" s="1" t="s">
        <v>2526</v>
      </c>
      <c r="J123" s="1" t="s">
        <v>2603</v>
      </c>
      <c r="K123" s="1" t="s">
        <v>2902</v>
      </c>
      <c r="L123" s="13">
        <v>271182</v>
      </c>
      <c r="M123" s="13">
        <v>135591</v>
      </c>
      <c r="N123" s="13">
        <v>135591</v>
      </c>
      <c r="O123" s="2">
        <v>1</v>
      </c>
    </row>
    <row r="124" spans="1:15" ht="80.099999999999994" customHeight="1" x14ac:dyDescent="0.25">
      <c r="A124" s="1" t="s">
        <v>363</v>
      </c>
      <c r="B124" s="1" t="s">
        <v>364</v>
      </c>
      <c r="C124" s="1" t="s">
        <v>365</v>
      </c>
      <c r="D124" s="1" t="s">
        <v>3629</v>
      </c>
      <c r="E124" s="14">
        <v>44825</v>
      </c>
      <c r="F124" s="1">
        <v>10</v>
      </c>
      <c r="G124" s="14">
        <v>45128</v>
      </c>
      <c r="H124" s="1" t="s">
        <v>3752</v>
      </c>
      <c r="I124" s="1" t="s">
        <v>2526</v>
      </c>
      <c r="J124" s="1" t="s">
        <v>2529</v>
      </c>
      <c r="K124" s="1" t="s">
        <v>2903</v>
      </c>
      <c r="L124" s="13">
        <v>95926</v>
      </c>
      <c r="M124" s="13">
        <v>47963</v>
      </c>
      <c r="N124" s="13">
        <v>47963</v>
      </c>
      <c r="O124" s="2">
        <v>1</v>
      </c>
    </row>
    <row r="125" spans="1:15" ht="80.099999999999994" customHeight="1" x14ac:dyDescent="0.25">
      <c r="A125" s="1" t="s">
        <v>366</v>
      </c>
      <c r="B125" s="1" t="s">
        <v>367</v>
      </c>
      <c r="C125" s="1" t="s">
        <v>368</v>
      </c>
      <c r="D125" s="1" t="s">
        <v>3679</v>
      </c>
      <c r="E125" s="14">
        <v>44820</v>
      </c>
      <c r="F125" s="1">
        <v>10</v>
      </c>
      <c r="G125" s="14">
        <v>45123</v>
      </c>
      <c r="H125" s="1" t="s">
        <v>3752</v>
      </c>
      <c r="I125" s="1" t="s">
        <v>2526</v>
      </c>
      <c r="J125" s="1" t="s">
        <v>2604</v>
      </c>
      <c r="K125" s="1" t="s">
        <v>2904</v>
      </c>
      <c r="L125" s="13">
        <v>136735</v>
      </c>
      <c r="M125" s="13">
        <v>68367.5</v>
      </c>
      <c r="N125" s="13">
        <v>68367.5</v>
      </c>
      <c r="O125" s="2">
        <v>1</v>
      </c>
    </row>
    <row r="126" spans="1:15" ht="80.099999999999994" customHeight="1" x14ac:dyDescent="0.25">
      <c r="A126" s="1" t="s">
        <v>369</v>
      </c>
      <c r="B126" s="1" t="s">
        <v>370</v>
      </c>
      <c r="C126" s="1" t="s">
        <v>371</v>
      </c>
      <c r="D126" s="1" t="s">
        <v>3680</v>
      </c>
      <c r="E126" s="14">
        <v>44825</v>
      </c>
      <c r="F126" s="1">
        <v>10</v>
      </c>
      <c r="G126" s="14">
        <v>45128</v>
      </c>
      <c r="H126" s="1" t="s">
        <v>3752</v>
      </c>
      <c r="I126" s="1" t="s">
        <v>2526</v>
      </c>
      <c r="J126" s="1" t="s">
        <v>2550</v>
      </c>
      <c r="K126" s="1" t="s">
        <v>2905</v>
      </c>
      <c r="L126" s="13">
        <v>273263</v>
      </c>
      <c r="M126" s="13">
        <v>136631.5</v>
      </c>
      <c r="N126" s="13">
        <v>136631.5</v>
      </c>
      <c r="O126" s="2">
        <v>1</v>
      </c>
    </row>
    <row r="127" spans="1:15" ht="80.099999999999994" customHeight="1" x14ac:dyDescent="0.25">
      <c r="A127" s="1" t="s">
        <v>372</v>
      </c>
      <c r="B127" s="1" t="s">
        <v>373</v>
      </c>
      <c r="C127" s="1" t="s">
        <v>374</v>
      </c>
      <c r="D127" s="1" t="s">
        <v>3626</v>
      </c>
      <c r="E127" s="14">
        <v>44825</v>
      </c>
      <c r="F127" s="1">
        <v>10</v>
      </c>
      <c r="G127" s="14">
        <v>45128</v>
      </c>
      <c r="H127" s="1" t="s">
        <v>3752</v>
      </c>
      <c r="I127" s="1" t="s">
        <v>2526</v>
      </c>
      <c r="J127" s="1" t="s">
        <v>2605</v>
      </c>
      <c r="K127" s="1" t="s">
        <v>2906</v>
      </c>
      <c r="L127" s="13">
        <v>79069</v>
      </c>
      <c r="M127" s="13">
        <v>39534.5</v>
      </c>
      <c r="N127" s="13">
        <v>39534.5</v>
      </c>
      <c r="O127" s="2">
        <v>1</v>
      </c>
    </row>
    <row r="128" spans="1:15" ht="80.099999999999994" customHeight="1" x14ac:dyDescent="0.25">
      <c r="A128" s="1" t="s">
        <v>375</v>
      </c>
      <c r="B128" s="1" t="s">
        <v>376</v>
      </c>
      <c r="C128" s="1" t="s">
        <v>377</v>
      </c>
      <c r="D128" s="1" t="s">
        <v>3633</v>
      </c>
      <c r="E128" s="14">
        <v>44825</v>
      </c>
      <c r="F128" s="1">
        <v>10</v>
      </c>
      <c r="G128" s="14">
        <v>45128</v>
      </c>
      <c r="H128" s="1" t="s">
        <v>3752</v>
      </c>
      <c r="I128" s="1" t="s">
        <v>2526</v>
      </c>
      <c r="J128" s="1" t="s">
        <v>2606</v>
      </c>
      <c r="K128" s="1" t="s">
        <v>2907</v>
      </c>
      <c r="L128" s="13">
        <v>118500</v>
      </c>
      <c r="M128" s="13">
        <v>59250</v>
      </c>
      <c r="N128" s="13">
        <v>59250</v>
      </c>
      <c r="O128" s="2">
        <v>1</v>
      </c>
    </row>
    <row r="129" spans="1:15" ht="80.099999999999994" customHeight="1" x14ac:dyDescent="0.25">
      <c r="A129" s="1" t="s">
        <v>378</v>
      </c>
      <c r="B129" s="1" t="s">
        <v>379</v>
      </c>
      <c r="C129" s="1" t="s">
        <v>380</v>
      </c>
      <c r="D129" s="1" t="s">
        <v>3681</v>
      </c>
      <c r="E129" s="14">
        <v>44820</v>
      </c>
      <c r="F129" s="1">
        <v>10</v>
      </c>
      <c r="G129" s="14">
        <v>45123</v>
      </c>
      <c r="H129" s="1" t="s">
        <v>3752</v>
      </c>
      <c r="I129" s="1" t="s">
        <v>2526</v>
      </c>
      <c r="J129" s="1" t="s">
        <v>2607</v>
      </c>
      <c r="K129" s="1" t="s">
        <v>2908</v>
      </c>
      <c r="L129" s="13">
        <v>273750</v>
      </c>
      <c r="M129" s="13">
        <v>136875</v>
      </c>
      <c r="N129" s="13">
        <v>136875</v>
      </c>
      <c r="O129" s="2">
        <v>1</v>
      </c>
    </row>
    <row r="130" spans="1:15" ht="80.099999999999994" customHeight="1" x14ac:dyDescent="0.25">
      <c r="A130" s="1" t="s">
        <v>381</v>
      </c>
      <c r="B130" s="1" t="s">
        <v>382</v>
      </c>
      <c r="C130" s="1" t="s">
        <v>383</v>
      </c>
      <c r="D130" s="1" t="s">
        <v>3636</v>
      </c>
      <c r="E130" s="14">
        <v>44820</v>
      </c>
      <c r="F130" s="1">
        <v>10</v>
      </c>
      <c r="G130" s="14">
        <v>45123</v>
      </c>
      <c r="H130" s="1" t="s">
        <v>3752</v>
      </c>
      <c r="I130" s="1" t="s">
        <v>2526</v>
      </c>
      <c r="J130" s="1" t="s">
        <v>2608</v>
      </c>
      <c r="K130" s="1" t="s">
        <v>2909</v>
      </c>
      <c r="L130" s="13">
        <v>299860</v>
      </c>
      <c r="M130" s="13">
        <v>149930</v>
      </c>
      <c r="N130" s="13">
        <v>149930</v>
      </c>
      <c r="O130" s="2">
        <v>1</v>
      </c>
    </row>
    <row r="131" spans="1:15" ht="80.099999999999994" customHeight="1" x14ac:dyDescent="0.25">
      <c r="A131" s="1" t="s">
        <v>384</v>
      </c>
      <c r="B131" s="1" t="s">
        <v>385</v>
      </c>
      <c r="C131" s="1" t="s">
        <v>386</v>
      </c>
      <c r="D131" s="1" t="s">
        <v>3682</v>
      </c>
      <c r="E131" s="14">
        <v>44820</v>
      </c>
      <c r="F131" s="1">
        <v>10</v>
      </c>
      <c r="G131" s="14">
        <v>45123</v>
      </c>
      <c r="H131" s="1" t="s">
        <v>3752</v>
      </c>
      <c r="I131" s="1" t="s">
        <v>2526</v>
      </c>
      <c r="J131" s="1" t="s">
        <v>2609</v>
      </c>
      <c r="K131" s="1" t="s">
        <v>2910</v>
      </c>
      <c r="L131" s="13">
        <v>265000</v>
      </c>
      <c r="M131" s="13">
        <v>132500</v>
      </c>
      <c r="N131" s="13">
        <v>132500</v>
      </c>
      <c r="O131" s="2">
        <v>1</v>
      </c>
    </row>
    <row r="132" spans="1:15" ht="80.099999999999994" customHeight="1" x14ac:dyDescent="0.25">
      <c r="A132" s="1" t="s">
        <v>387</v>
      </c>
      <c r="B132" s="1" t="s">
        <v>388</v>
      </c>
      <c r="C132" s="1" t="s">
        <v>389</v>
      </c>
      <c r="D132" s="1" t="s">
        <v>3657</v>
      </c>
      <c r="E132" s="14">
        <v>44820</v>
      </c>
      <c r="F132" s="1">
        <v>10</v>
      </c>
      <c r="G132" s="14">
        <v>45123</v>
      </c>
      <c r="H132" s="1" t="s">
        <v>3752</v>
      </c>
      <c r="I132" s="1" t="s">
        <v>2526</v>
      </c>
      <c r="J132" s="1" t="s">
        <v>2589</v>
      </c>
      <c r="K132" s="1" t="s">
        <v>2911</v>
      </c>
      <c r="L132" s="13">
        <v>273525.5</v>
      </c>
      <c r="M132" s="13">
        <v>136762.75</v>
      </c>
      <c r="N132" s="13">
        <v>136762.75</v>
      </c>
      <c r="O132" s="2">
        <v>1</v>
      </c>
    </row>
    <row r="133" spans="1:15" ht="80.099999999999994" customHeight="1" x14ac:dyDescent="0.25">
      <c r="A133" s="1" t="s">
        <v>390</v>
      </c>
      <c r="B133" s="1" t="s">
        <v>391</v>
      </c>
      <c r="C133" s="1" t="s">
        <v>392</v>
      </c>
      <c r="D133" s="1" t="s">
        <v>3678</v>
      </c>
      <c r="E133" s="14">
        <v>44820</v>
      </c>
      <c r="F133" s="1">
        <v>10</v>
      </c>
      <c r="G133" s="14">
        <v>45123</v>
      </c>
      <c r="H133" s="1" t="s">
        <v>3752</v>
      </c>
      <c r="I133" s="1" t="s">
        <v>2526</v>
      </c>
      <c r="J133" s="1" t="s">
        <v>2579</v>
      </c>
      <c r="K133" s="1" t="s">
        <v>2912</v>
      </c>
      <c r="L133" s="13">
        <v>299365.5</v>
      </c>
      <c r="M133" s="13">
        <v>149682.75</v>
      </c>
      <c r="N133" s="13">
        <v>149682.75</v>
      </c>
      <c r="O133" s="2">
        <v>1</v>
      </c>
    </row>
    <row r="134" spans="1:15" ht="80.099999999999994" customHeight="1" x14ac:dyDescent="0.25">
      <c r="A134" s="1" t="s">
        <v>393</v>
      </c>
      <c r="B134" s="1" t="s">
        <v>394</v>
      </c>
      <c r="C134" s="1" t="s">
        <v>395</v>
      </c>
      <c r="D134" s="1" t="s">
        <v>3629</v>
      </c>
      <c r="E134" s="14">
        <v>44825</v>
      </c>
      <c r="F134" s="1">
        <v>10</v>
      </c>
      <c r="G134" s="14">
        <v>45128</v>
      </c>
      <c r="H134" s="1" t="s">
        <v>3752</v>
      </c>
      <c r="I134" s="1" t="s">
        <v>2526</v>
      </c>
      <c r="J134" s="1" t="s">
        <v>2610</v>
      </c>
      <c r="K134" s="1" t="s">
        <v>2913</v>
      </c>
      <c r="L134" s="13">
        <v>51715.5</v>
      </c>
      <c r="M134" s="13">
        <v>25857.75</v>
      </c>
      <c r="N134" s="13">
        <v>25857.75</v>
      </c>
      <c r="O134" s="2">
        <v>1</v>
      </c>
    </row>
    <row r="135" spans="1:15" ht="80.099999999999994" customHeight="1" x14ac:dyDescent="0.25">
      <c r="A135" s="1" t="s">
        <v>396</v>
      </c>
      <c r="B135" s="1" t="s">
        <v>397</v>
      </c>
      <c r="C135" s="1" t="s">
        <v>398</v>
      </c>
      <c r="D135" s="1" t="s">
        <v>3637</v>
      </c>
      <c r="E135" s="14">
        <v>44820</v>
      </c>
      <c r="F135" s="1">
        <v>10</v>
      </c>
      <c r="G135" s="14">
        <v>45123</v>
      </c>
      <c r="H135" s="1" t="s">
        <v>3752</v>
      </c>
      <c r="I135" s="1" t="s">
        <v>2526</v>
      </c>
      <c r="J135" s="1" t="s">
        <v>2545</v>
      </c>
      <c r="K135" s="1" t="s">
        <v>2914</v>
      </c>
      <c r="L135" s="13">
        <v>270876</v>
      </c>
      <c r="M135" s="13">
        <v>135438</v>
      </c>
      <c r="N135" s="13">
        <v>135438</v>
      </c>
      <c r="O135" s="2">
        <v>1</v>
      </c>
    </row>
    <row r="136" spans="1:15" ht="80.099999999999994" customHeight="1" x14ac:dyDescent="0.25">
      <c r="A136" s="1" t="s">
        <v>399</v>
      </c>
      <c r="B136" s="1" t="s">
        <v>400</v>
      </c>
      <c r="C136" s="1" t="s">
        <v>401</v>
      </c>
      <c r="D136" s="1" t="s">
        <v>3619</v>
      </c>
      <c r="E136" s="14">
        <v>44825</v>
      </c>
      <c r="F136" s="1">
        <v>10</v>
      </c>
      <c r="G136" s="14">
        <v>45128</v>
      </c>
      <c r="H136" s="1" t="s">
        <v>3752</v>
      </c>
      <c r="I136" s="1" t="s">
        <v>2526</v>
      </c>
      <c r="J136" s="1" t="s">
        <v>2550</v>
      </c>
      <c r="K136" s="1" t="s">
        <v>2915</v>
      </c>
      <c r="L136" s="13">
        <v>168866</v>
      </c>
      <c r="M136" s="13">
        <v>84433</v>
      </c>
      <c r="N136" s="13">
        <v>84433</v>
      </c>
      <c r="O136" s="2">
        <v>1</v>
      </c>
    </row>
    <row r="137" spans="1:15" ht="80.099999999999994" customHeight="1" x14ac:dyDescent="0.25">
      <c r="A137" s="1" t="s">
        <v>402</v>
      </c>
      <c r="B137" s="1" t="s">
        <v>403</v>
      </c>
      <c r="C137" s="1" t="s">
        <v>404</v>
      </c>
      <c r="D137" s="1" t="s">
        <v>3683</v>
      </c>
      <c r="E137" s="14">
        <v>44825</v>
      </c>
      <c r="F137" s="1">
        <v>10</v>
      </c>
      <c r="G137" s="14">
        <v>45128</v>
      </c>
      <c r="H137" s="1" t="s">
        <v>3752</v>
      </c>
      <c r="I137" s="1" t="s">
        <v>2526</v>
      </c>
      <c r="J137" s="1" t="s">
        <v>2529</v>
      </c>
      <c r="K137" s="1" t="s">
        <v>2916</v>
      </c>
      <c r="L137" s="13">
        <v>284190.3</v>
      </c>
      <c r="M137" s="13">
        <v>142095.15</v>
      </c>
      <c r="N137" s="13">
        <v>142095.15</v>
      </c>
      <c r="O137" s="2">
        <v>1</v>
      </c>
    </row>
    <row r="138" spans="1:15" ht="80.099999999999994" customHeight="1" x14ac:dyDescent="0.25">
      <c r="A138" s="1" t="s">
        <v>405</v>
      </c>
      <c r="B138" s="1" t="s">
        <v>406</v>
      </c>
      <c r="C138" s="1" t="s">
        <v>407</v>
      </c>
      <c r="D138" s="1" t="s">
        <v>3618</v>
      </c>
      <c r="E138" s="14">
        <v>44825</v>
      </c>
      <c r="F138" s="1">
        <v>10</v>
      </c>
      <c r="G138" s="14">
        <v>45128</v>
      </c>
      <c r="H138" s="1" t="s">
        <v>3752</v>
      </c>
      <c r="I138" s="1" t="s">
        <v>2526</v>
      </c>
      <c r="J138" s="1" t="s">
        <v>2611</v>
      </c>
      <c r="K138" s="1" t="s">
        <v>2917</v>
      </c>
      <c r="L138" s="13">
        <v>257200</v>
      </c>
      <c r="M138" s="13">
        <v>128600</v>
      </c>
      <c r="N138" s="13">
        <v>128600</v>
      </c>
      <c r="O138" s="2">
        <v>1</v>
      </c>
    </row>
    <row r="139" spans="1:15" ht="80.099999999999994" customHeight="1" x14ac:dyDescent="0.25">
      <c r="A139" s="1" t="s">
        <v>408</v>
      </c>
      <c r="B139" s="1" t="s">
        <v>409</v>
      </c>
      <c r="C139" s="1" t="s">
        <v>410</v>
      </c>
      <c r="D139" s="1" t="s">
        <v>3622</v>
      </c>
      <c r="E139" s="14">
        <v>44825</v>
      </c>
      <c r="F139" s="1">
        <v>10</v>
      </c>
      <c r="G139" s="14">
        <v>45128</v>
      </c>
      <c r="H139" s="1" t="s">
        <v>3752</v>
      </c>
      <c r="I139" s="1" t="s">
        <v>2526</v>
      </c>
      <c r="J139" s="1" t="s">
        <v>2529</v>
      </c>
      <c r="K139" s="1" t="s">
        <v>2918</v>
      </c>
      <c r="L139" s="13">
        <v>300000</v>
      </c>
      <c r="M139" s="13">
        <v>150000</v>
      </c>
      <c r="N139" s="13">
        <v>150000</v>
      </c>
      <c r="O139" s="2">
        <v>1</v>
      </c>
    </row>
    <row r="140" spans="1:15" ht="80.099999999999994" customHeight="1" x14ac:dyDescent="0.25">
      <c r="A140" s="1" t="s">
        <v>411</v>
      </c>
      <c r="B140" s="1" t="s">
        <v>412</v>
      </c>
      <c r="C140" s="1" t="s">
        <v>413</v>
      </c>
      <c r="D140" s="1" t="s">
        <v>3679</v>
      </c>
      <c r="E140" s="14">
        <v>44825</v>
      </c>
      <c r="F140" s="1">
        <v>10</v>
      </c>
      <c r="G140" s="14">
        <v>45128</v>
      </c>
      <c r="H140" s="1" t="s">
        <v>3752</v>
      </c>
      <c r="I140" s="1" t="s">
        <v>2526</v>
      </c>
      <c r="J140" s="1" t="s">
        <v>2535</v>
      </c>
      <c r="K140" s="1" t="s">
        <v>2919</v>
      </c>
      <c r="L140" s="13">
        <v>120865</v>
      </c>
      <c r="M140" s="13">
        <v>60432.5</v>
      </c>
      <c r="N140" s="13">
        <v>60432.5</v>
      </c>
      <c r="O140" s="2">
        <v>1</v>
      </c>
    </row>
    <row r="141" spans="1:15" ht="80.099999999999994" customHeight="1" x14ac:dyDescent="0.25">
      <c r="A141" s="1" t="s">
        <v>414</v>
      </c>
      <c r="B141" s="1" t="s">
        <v>415</v>
      </c>
      <c r="C141" s="1" t="s">
        <v>416</v>
      </c>
      <c r="D141" s="1" t="s">
        <v>3658</v>
      </c>
      <c r="E141" s="14">
        <v>44825</v>
      </c>
      <c r="F141" s="1">
        <v>10</v>
      </c>
      <c r="G141" s="14">
        <v>45128</v>
      </c>
      <c r="H141" s="1" t="s">
        <v>3752</v>
      </c>
      <c r="I141" s="1" t="s">
        <v>2526</v>
      </c>
      <c r="J141" s="1" t="s">
        <v>2612</v>
      </c>
      <c r="K141" s="1" t="s">
        <v>2920</v>
      </c>
      <c r="L141" s="13">
        <v>238269</v>
      </c>
      <c r="M141" s="13">
        <v>119134.5</v>
      </c>
      <c r="N141" s="13">
        <v>119134.5</v>
      </c>
      <c r="O141" s="2">
        <v>1</v>
      </c>
    </row>
    <row r="142" spans="1:15" ht="80.099999999999994" customHeight="1" x14ac:dyDescent="0.25">
      <c r="A142" s="1" t="s">
        <v>417</v>
      </c>
      <c r="B142" s="1" t="s">
        <v>418</v>
      </c>
      <c r="C142" s="1" t="s">
        <v>419</v>
      </c>
      <c r="D142" s="1" t="s">
        <v>3684</v>
      </c>
      <c r="E142" s="14">
        <v>44825</v>
      </c>
      <c r="F142" s="1">
        <v>10</v>
      </c>
      <c r="G142" s="14">
        <v>45128</v>
      </c>
      <c r="H142" s="1" t="s">
        <v>3752</v>
      </c>
      <c r="I142" s="1" t="s">
        <v>2526</v>
      </c>
      <c r="J142" s="1" t="s">
        <v>2613</v>
      </c>
      <c r="K142" s="1" t="s">
        <v>2921</v>
      </c>
      <c r="L142" s="13">
        <v>231100</v>
      </c>
      <c r="M142" s="13">
        <v>115550</v>
      </c>
      <c r="N142" s="13">
        <v>115550</v>
      </c>
      <c r="O142" s="2">
        <v>1</v>
      </c>
    </row>
    <row r="143" spans="1:15" ht="80.099999999999994" customHeight="1" x14ac:dyDescent="0.25">
      <c r="A143" s="1" t="s">
        <v>420</v>
      </c>
      <c r="B143" s="1" t="s">
        <v>421</v>
      </c>
      <c r="C143" s="1" t="s">
        <v>422</v>
      </c>
      <c r="D143" s="1" t="s">
        <v>3658</v>
      </c>
      <c r="E143" s="14">
        <v>44820</v>
      </c>
      <c r="F143" s="1">
        <v>10</v>
      </c>
      <c r="G143" s="14">
        <v>45123</v>
      </c>
      <c r="H143" s="1" t="s">
        <v>3752</v>
      </c>
      <c r="I143" s="1" t="s">
        <v>2526</v>
      </c>
      <c r="J143" s="1" t="s">
        <v>2518</v>
      </c>
      <c r="K143" s="1" t="s">
        <v>2922</v>
      </c>
      <c r="L143" s="13">
        <v>273800</v>
      </c>
      <c r="M143" s="13">
        <v>136900</v>
      </c>
      <c r="N143" s="13">
        <v>136900</v>
      </c>
      <c r="O143" s="2">
        <v>1</v>
      </c>
    </row>
    <row r="144" spans="1:15" ht="80.099999999999994" customHeight="1" x14ac:dyDescent="0.25">
      <c r="A144" s="1" t="s">
        <v>423</v>
      </c>
      <c r="B144" s="1" t="s">
        <v>424</v>
      </c>
      <c r="C144" s="1" t="s">
        <v>425</v>
      </c>
      <c r="D144" s="1" t="s">
        <v>3624</v>
      </c>
      <c r="E144" s="14">
        <v>44820</v>
      </c>
      <c r="F144" s="1">
        <v>10</v>
      </c>
      <c r="G144" s="14">
        <v>45123</v>
      </c>
      <c r="H144" s="1" t="s">
        <v>3752</v>
      </c>
      <c r="I144" s="1" t="s">
        <v>2526</v>
      </c>
      <c r="J144" s="1" t="s">
        <v>2535</v>
      </c>
      <c r="K144" s="1" t="s">
        <v>2923</v>
      </c>
      <c r="L144" s="13">
        <v>299403.42</v>
      </c>
      <c r="M144" s="13">
        <v>149701.71</v>
      </c>
      <c r="N144" s="13">
        <v>149701.71</v>
      </c>
      <c r="O144" s="2">
        <v>1</v>
      </c>
    </row>
    <row r="145" spans="1:15" ht="80.099999999999994" customHeight="1" x14ac:dyDescent="0.25">
      <c r="A145" s="1" t="s">
        <v>426</v>
      </c>
      <c r="B145" s="1" t="s">
        <v>427</v>
      </c>
      <c r="C145" s="1" t="s">
        <v>428</v>
      </c>
      <c r="D145" s="1" t="s">
        <v>3636</v>
      </c>
      <c r="E145" s="14">
        <v>44825</v>
      </c>
      <c r="F145" s="1">
        <v>10</v>
      </c>
      <c r="G145" s="14">
        <v>45128</v>
      </c>
      <c r="H145" s="1" t="s">
        <v>3752</v>
      </c>
      <c r="I145" s="1" t="s">
        <v>2526</v>
      </c>
      <c r="J145" s="1" t="s">
        <v>2614</v>
      </c>
      <c r="K145" s="1" t="s">
        <v>2924</v>
      </c>
      <c r="L145" s="13">
        <v>466620</v>
      </c>
      <c r="M145" s="13">
        <v>149971.67000000001</v>
      </c>
      <c r="N145" s="13">
        <v>316648.32999999996</v>
      </c>
      <c r="O145" s="2">
        <v>1</v>
      </c>
    </row>
    <row r="146" spans="1:15" ht="80.099999999999994" customHeight="1" x14ac:dyDescent="0.25">
      <c r="A146" s="1" t="s">
        <v>429</v>
      </c>
      <c r="B146" s="1" t="s">
        <v>430</v>
      </c>
      <c r="C146" s="1" t="s">
        <v>431</v>
      </c>
      <c r="D146" s="1" t="s">
        <v>3685</v>
      </c>
      <c r="E146" s="14">
        <v>44820</v>
      </c>
      <c r="F146" s="1">
        <v>10</v>
      </c>
      <c r="G146" s="14">
        <v>45123</v>
      </c>
      <c r="H146" s="1" t="s">
        <v>3752</v>
      </c>
      <c r="I146" s="1" t="s">
        <v>2526</v>
      </c>
      <c r="J146" s="1" t="s">
        <v>2615</v>
      </c>
      <c r="K146" s="1" t="s">
        <v>2925</v>
      </c>
      <c r="L146" s="13">
        <v>300000</v>
      </c>
      <c r="M146" s="13">
        <v>150000</v>
      </c>
      <c r="N146" s="13">
        <v>150000</v>
      </c>
      <c r="O146" s="2">
        <v>1</v>
      </c>
    </row>
    <row r="147" spans="1:15" ht="80.099999999999994" customHeight="1" x14ac:dyDescent="0.25">
      <c r="A147" s="1" t="s">
        <v>432</v>
      </c>
      <c r="B147" s="1" t="s">
        <v>433</v>
      </c>
      <c r="C147" s="1" t="s">
        <v>434</v>
      </c>
      <c r="D147" s="1" t="s">
        <v>3675</v>
      </c>
      <c r="E147" s="14">
        <v>44820</v>
      </c>
      <c r="F147" s="1">
        <v>10</v>
      </c>
      <c r="G147" s="14">
        <v>45123</v>
      </c>
      <c r="H147" s="1" t="s">
        <v>3752</v>
      </c>
      <c r="I147" s="1" t="s">
        <v>2526</v>
      </c>
      <c r="J147" s="1" t="s">
        <v>2616</v>
      </c>
      <c r="K147" s="1" t="s">
        <v>2926</v>
      </c>
      <c r="L147" s="13">
        <v>200600</v>
      </c>
      <c r="M147" s="13">
        <v>100300</v>
      </c>
      <c r="N147" s="13">
        <v>100300</v>
      </c>
      <c r="O147" s="2">
        <v>1</v>
      </c>
    </row>
    <row r="148" spans="1:15" ht="80.099999999999994" customHeight="1" x14ac:dyDescent="0.25">
      <c r="A148" s="1" t="s">
        <v>435</v>
      </c>
      <c r="B148" s="1" t="s">
        <v>436</v>
      </c>
      <c r="C148" s="1" t="s">
        <v>437</v>
      </c>
      <c r="D148" s="1" t="s">
        <v>3637</v>
      </c>
      <c r="E148" s="14">
        <v>44825</v>
      </c>
      <c r="F148" s="1">
        <v>10</v>
      </c>
      <c r="G148" s="14">
        <v>45128</v>
      </c>
      <c r="H148" s="1" t="s">
        <v>3752</v>
      </c>
      <c r="I148" s="1" t="s">
        <v>2526</v>
      </c>
      <c r="J148" s="1" t="s">
        <v>2546</v>
      </c>
      <c r="K148" s="1" t="s">
        <v>2927</v>
      </c>
      <c r="L148" s="13">
        <v>299016</v>
      </c>
      <c r="M148" s="13">
        <v>149508</v>
      </c>
      <c r="N148" s="13">
        <v>149508</v>
      </c>
      <c r="O148" s="2">
        <v>1</v>
      </c>
    </row>
    <row r="149" spans="1:15" ht="80.099999999999994" customHeight="1" x14ac:dyDescent="0.25">
      <c r="A149" s="1" t="s">
        <v>438</v>
      </c>
      <c r="B149" s="1" t="s">
        <v>439</v>
      </c>
      <c r="C149" s="1" t="s">
        <v>440</v>
      </c>
      <c r="D149" s="1" t="s">
        <v>3675</v>
      </c>
      <c r="E149" s="14">
        <v>44825</v>
      </c>
      <c r="F149" s="1">
        <v>10</v>
      </c>
      <c r="G149" s="14">
        <v>45128</v>
      </c>
      <c r="H149" s="1" t="s">
        <v>3752</v>
      </c>
      <c r="I149" s="1" t="s">
        <v>2526</v>
      </c>
      <c r="J149" s="1" t="s">
        <v>2617</v>
      </c>
      <c r="K149" s="1" t="s">
        <v>2928</v>
      </c>
      <c r="L149" s="13">
        <v>271281</v>
      </c>
      <c r="M149" s="13">
        <v>135640.5</v>
      </c>
      <c r="N149" s="13">
        <v>135640.5</v>
      </c>
      <c r="O149" s="2">
        <v>1</v>
      </c>
    </row>
    <row r="150" spans="1:15" ht="80.099999999999994" customHeight="1" x14ac:dyDescent="0.25">
      <c r="A150" s="1" t="s">
        <v>441</v>
      </c>
      <c r="B150" s="1" t="s">
        <v>442</v>
      </c>
      <c r="C150" s="1" t="s">
        <v>443</v>
      </c>
      <c r="D150" s="1" t="s">
        <v>3677</v>
      </c>
      <c r="E150" s="14">
        <v>44825</v>
      </c>
      <c r="F150" s="1">
        <v>10</v>
      </c>
      <c r="G150" s="14">
        <v>45128</v>
      </c>
      <c r="H150" s="1" t="s">
        <v>3752</v>
      </c>
      <c r="I150" s="1" t="s">
        <v>2526</v>
      </c>
      <c r="J150" s="1" t="s">
        <v>2529</v>
      </c>
      <c r="K150" s="1" t="s">
        <v>2929</v>
      </c>
      <c r="L150" s="13">
        <v>300000</v>
      </c>
      <c r="M150" s="13">
        <v>150000</v>
      </c>
      <c r="N150" s="13">
        <v>150000</v>
      </c>
      <c r="O150" s="2">
        <v>1</v>
      </c>
    </row>
    <row r="151" spans="1:15" ht="80.099999999999994" customHeight="1" x14ac:dyDescent="0.25">
      <c r="A151" s="1" t="s">
        <v>444</v>
      </c>
      <c r="B151" s="1" t="s">
        <v>445</v>
      </c>
      <c r="C151" s="1" t="s">
        <v>446</v>
      </c>
      <c r="D151" s="1" t="s">
        <v>3686</v>
      </c>
      <c r="E151" s="14">
        <v>44820</v>
      </c>
      <c r="F151" s="1">
        <v>10</v>
      </c>
      <c r="G151" s="14">
        <v>45123</v>
      </c>
      <c r="H151" s="1" t="s">
        <v>3752</v>
      </c>
      <c r="I151" s="1" t="s">
        <v>2526</v>
      </c>
      <c r="J151" s="1" t="s">
        <v>2535</v>
      </c>
      <c r="K151" s="1" t="s">
        <v>2930</v>
      </c>
      <c r="L151" s="13">
        <v>299800</v>
      </c>
      <c r="M151" s="13">
        <v>149900</v>
      </c>
      <c r="N151" s="13">
        <v>149900</v>
      </c>
      <c r="O151" s="2">
        <v>1</v>
      </c>
    </row>
    <row r="152" spans="1:15" ht="80.099999999999994" customHeight="1" x14ac:dyDescent="0.25">
      <c r="A152" s="1" t="s">
        <v>447</v>
      </c>
      <c r="B152" s="1" t="s">
        <v>448</v>
      </c>
      <c r="C152" s="1" t="s">
        <v>449</v>
      </c>
      <c r="D152" s="1" t="s">
        <v>3647</v>
      </c>
      <c r="E152" s="14">
        <v>44820</v>
      </c>
      <c r="F152" s="1">
        <v>10</v>
      </c>
      <c r="G152" s="14">
        <v>45123</v>
      </c>
      <c r="H152" s="1" t="s">
        <v>3752</v>
      </c>
      <c r="I152" s="1" t="s">
        <v>2526</v>
      </c>
      <c r="J152" s="1" t="s">
        <v>2618</v>
      </c>
      <c r="K152" s="1" t="s">
        <v>2931</v>
      </c>
      <c r="L152" s="13">
        <v>283210.5</v>
      </c>
      <c r="M152" s="13">
        <v>141605.25</v>
      </c>
      <c r="N152" s="13">
        <v>141605.25</v>
      </c>
      <c r="O152" s="2">
        <v>1</v>
      </c>
    </row>
    <row r="153" spans="1:15" ht="80.099999999999994" customHeight="1" x14ac:dyDescent="0.25">
      <c r="A153" s="1" t="s">
        <v>450</v>
      </c>
      <c r="B153" s="1" t="s">
        <v>451</v>
      </c>
      <c r="C153" s="1" t="s">
        <v>452</v>
      </c>
      <c r="D153" s="1" t="s">
        <v>3662</v>
      </c>
      <c r="E153" s="14">
        <v>44825</v>
      </c>
      <c r="F153" s="1">
        <v>10</v>
      </c>
      <c r="G153" s="14">
        <v>45128</v>
      </c>
      <c r="H153" s="1" t="s">
        <v>3752</v>
      </c>
      <c r="I153" s="1" t="s">
        <v>2526</v>
      </c>
      <c r="J153" s="1" t="s">
        <v>2535</v>
      </c>
      <c r="K153" s="1" t="s">
        <v>2932</v>
      </c>
      <c r="L153" s="13">
        <v>86575</v>
      </c>
      <c r="M153" s="13">
        <v>43287.5</v>
      </c>
      <c r="N153" s="13">
        <v>43287.5</v>
      </c>
      <c r="O153" s="2">
        <v>1</v>
      </c>
    </row>
    <row r="154" spans="1:15" ht="80.099999999999994" customHeight="1" x14ac:dyDescent="0.25">
      <c r="A154" s="1" t="s">
        <v>453</v>
      </c>
      <c r="B154" s="1" t="s">
        <v>454</v>
      </c>
      <c r="C154" s="1" t="s">
        <v>455</v>
      </c>
      <c r="D154" s="1" t="s">
        <v>3687</v>
      </c>
      <c r="E154" s="14">
        <v>44825</v>
      </c>
      <c r="F154" s="1">
        <v>10</v>
      </c>
      <c r="G154" s="14">
        <v>45128</v>
      </c>
      <c r="H154" s="1" t="s">
        <v>3752</v>
      </c>
      <c r="I154" s="1" t="s">
        <v>2526</v>
      </c>
      <c r="J154" s="1" t="s">
        <v>2518</v>
      </c>
      <c r="K154" s="1" t="s">
        <v>2933</v>
      </c>
      <c r="L154" s="13">
        <v>259994.99</v>
      </c>
      <c r="M154" s="13">
        <v>129997.49</v>
      </c>
      <c r="N154" s="13">
        <v>129997.49999999999</v>
      </c>
      <c r="O154" s="2">
        <v>1</v>
      </c>
    </row>
    <row r="155" spans="1:15" ht="80.099999999999994" customHeight="1" x14ac:dyDescent="0.25">
      <c r="A155" s="1" t="s">
        <v>456</v>
      </c>
      <c r="B155" s="1" t="s">
        <v>457</v>
      </c>
      <c r="C155" s="1" t="s">
        <v>458</v>
      </c>
      <c r="D155" s="1" t="s">
        <v>3675</v>
      </c>
      <c r="E155" s="14">
        <v>44820</v>
      </c>
      <c r="F155" s="1">
        <v>10</v>
      </c>
      <c r="G155" s="14">
        <v>45123</v>
      </c>
      <c r="H155" s="1" t="s">
        <v>3752</v>
      </c>
      <c r="I155" s="1" t="s">
        <v>2526</v>
      </c>
      <c r="J155" s="1" t="s">
        <v>2586</v>
      </c>
      <c r="K155" s="1" t="s">
        <v>2934</v>
      </c>
      <c r="L155" s="13">
        <v>298400</v>
      </c>
      <c r="M155" s="13">
        <v>149200</v>
      </c>
      <c r="N155" s="13">
        <v>149200</v>
      </c>
      <c r="O155" s="2">
        <v>1</v>
      </c>
    </row>
    <row r="156" spans="1:15" ht="80.099999999999994" customHeight="1" x14ac:dyDescent="0.25">
      <c r="A156" s="1" t="s">
        <v>459</v>
      </c>
      <c r="B156" s="1" t="s">
        <v>460</v>
      </c>
      <c r="C156" s="1" t="s">
        <v>461</v>
      </c>
      <c r="D156" s="1" t="s">
        <v>3642</v>
      </c>
      <c r="E156" s="14">
        <v>44825</v>
      </c>
      <c r="F156" s="1">
        <v>10</v>
      </c>
      <c r="G156" s="14">
        <v>45128</v>
      </c>
      <c r="H156" s="1" t="s">
        <v>3752</v>
      </c>
      <c r="I156" s="1" t="s">
        <v>2526</v>
      </c>
      <c r="J156" s="1" t="s">
        <v>2619</v>
      </c>
      <c r="K156" s="1" t="s">
        <v>2935</v>
      </c>
      <c r="L156" s="13">
        <v>246445</v>
      </c>
      <c r="M156" s="13">
        <v>123222.5</v>
      </c>
      <c r="N156" s="13">
        <v>123222.5</v>
      </c>
      <c r="O156" s="2">
        <v>1</v>
      </c>
    </row>
    <row r="157" spans="1:15" ht="80.099999999999994" customHeight="1" x14ac:dyDescent="0.25">
      <c r="A157" s="1" t="s">
        <v>462</v>
      </c>
      <c r="B157" s="1" t="s">
        <v>463</v>
      </c>
      <c r="C157" s="1" t="s">
        <v>464</v>
      </c>
      <c r="D157" s="1" t="s">
        <v>3682</v>
      </c>
      <c r="E157" s="14">
        <v>44820</v>
      </c>
      <c r="F157" s="1">
        <v>10</v>
      </c>
      <c r="G157" s="14">
        <v>45123</v>
      </c>
      <c r="H157" s="1" t="s">
        <v>3752</v>
      </c>
      <c r="I157" s="1" t="s">
        <v>2526</v>
      </c>
      <c r="J157" s="1" t="s">
        <v>2620</v>
      </c>
      <c r="K157" s="1" t="s">
        <v>2936</v>
      </c>
      <c r="L157" s="13">
        <v>272195</v>
      </c>
      <c r="M157" s="13">
        <v>136097.5</v>
      </c>
      <c r="N157" s="13">
        <v>136097.5</v>
      </c>
      <c r="O157" s="2">
        <v>1</v>
      </c>
    </row>
    <row r="158" spans="1:15" ht="80.099999999999994" customHeight="1" x14ac:dyDescent="0.25">
      <c r="A158" s="1" t="s">
        <v>465</v>
      </c>
      <c r="B158" s="1" t="s">
        <v>466</v>
      </c>
      <c r="C158" s="1" t="s">
        <v>467</v>
      </c>
      <c r="D158" s="1" t="s">
        <v>3639</v>
      </c>
      <c r="E158" s="14">
        <v>44825</v>
      </c>
      <c r="F158" s="1">
        <v>10</v>
      </c>
      <c r="G158" s="14">
        <v>45128</v>
      </c>
      <c r="H158" s="1" t="s">
        <v>3752</v>
      </c>
      <c r="I158" s="1" t="s">
        <v>2526</v>
      </c>
      <c r="J158" s="1" t="s">
        <v>2529</v>
      </c>
      <c r="K158" s="1" t="s">
        <v>2937</v>
      </c>
      <c r="L158" s="13">
        <v>234755</v>
      </c>
      <c r="M158" s="13">
        <v>117377.5</v>
      </c>
      <c r="N158" s="13">
        <v>117377.5</v>
      </c>
      <c r="O158" s="2">
        <v>1</v>
      </c>
    </row>
    <row r="159" spans="1:15" ht="80.099999999999994" customHeight="1" x14ac:dyDescent="0.25">
      <c r="A159" s="1" t="s">
        <v>468</v>
      </c>
      <c r="B159" s="1" t="s">
        <v>469</v>
      </c>
      <c r="C159" s="1" t="s">
        <v>470</v>
      </c>
      <c r="D159" s="1" t="s">
        <v>3688</v>
      </c>
      <c r="E159" s="14">
        <v>44820</v>
      </c>
      <c r="F159" s="1">
        <v>10</v>
      </c>
      <c r="G159" s="14">
        <v>45123</v>
      </c>
      <c r="H159" s="1" t="s">
        <v>3752</v>
      </c>
      <c r="I159" s="1" t="s">
        <v>2526</v>
      </c>
      <c r="J159" s="1" t="s">
        <v>2535</v>
      </c>
      <c r="K159" s="1" t="s">
        <v>2938</v>
      </c>
      <c r="L159" s="13">
        <v>268658</v>
      </c>
      <c r="M159" s="13">
        <v>134329</v>
      </c>
      <c r="N159" s="13">
        <v>134329</v>
      </c>
      <c r="O159" s="2">
        <v>1</v>
      </c>
    </row>
    <row r="160" spans="1:15" ht="80.099999999999994" customHeight="1" x14ac:dyDescent="0.25">
      <c r="A160" s="1" t="s">
        <v>471</v>
      </c>
      <c r="B160" s="1" t="s">
        <v>472</v>
      </c>
      <c r="C160" s="1" t="s">
        <v>473</v>
      </c>
      <c r="D160" s="1" t="s">
        <v>3649</v>
      </c>
      <c r="E160" s="14">
        <v>44820</v>
      </c>
      <c r="F160" s="1">
        <v>10</v>
      </c>
      <c r="G160" s="14">
        <v>45123</v>
      </c>
      <c r="H160" s="1" t="s">
        <v>3752</v>
      </c>
      <c r="I160" s="1" t="s">
        <v>2526</v>
      </c>
      <c r="J160" s="1" t="s">
        <v>2535</v>
      </c>
      <c r="K160" s="1" t="s">
        <v>2939</v>
      </c>
      <c r="L160" s="13">
        <v>300000</v>
      </c>
      <c r="M160" s="13">
        <v>150000</v>
      </c>
      <c r="N160" s="13">
        <v>150000</v>
      </c>
      <c r="O160" s="2">
        <v>1</v>
      </c>
    </row>
    <row r="161" spans="1:15" ht="80.099999999999994" customHeight="1" x14ac:dyDescent="0.25">
      <c r="A161" s="1" t="s">
        <v>474</v>
      </c>
      <c r="B161" s="1" t="s">
        <v>475</v>
      </c>
      <c r="C161" s="1" t="s">
        <v>476</v>
      </c>
      <c r="D161" s="1" t="s">
        <v>3659</v>
      </c>
      <c r="E161" s="14">
        <v>44825</v>
      </c>
      <c r="F161" s="1">
        <v>10</v>
      </c>
      <c r="G161" s="14">
        <v>45128</v>
      </c>
      <c r="H161" s="1" t="s">
        <v>3752</v>
      </c>
      <c r="I161" s="1" t="s">
        <v>2526</v>
      </c>
      <c r="J161" s="1" t="s">
        <v>2621</v>
      </c>
      <c r="K161" s="1" t="s">
        <v>2940</v>
      </c>
      <c r="L161" s="13">
        <v>300000</v>
      </c>
      <c r="M161" s="13">
        <v>150000</v>
      </c>
      <c r="N161" s="13">
        <v>150000</v>
      </c>
      <c r="O161" s="2">
        <v>1</v>
      </c>
    </row>
    <row r="162" spans="1:15" ht="80.099999999999994" customHeight="1" x14ac:dyDescent="0.25">
      <c r="A162" s="1" t="s">
        <v>477</v>
      </c>
      <c r="B162" s="1" t="s">
        <v>478</v>
      </c>
      <c r="C162" s="1" t="s">
        <v>479</v>
      </c>
      <c r="D162" s="1" t="s">
        <v>3645</v>
      </c>
      <c r="E162" s="14">
        <v>44825</v>
      </c>
      <c r="F162" s="1">
        <v>10</v>
      </c>
      <c r="G162" s="14">
        <v>45128</v>
      </c>
      <c r="H162" s="1" t="s">
        <v>3752</v>
      </c>
      <c r="I162" s="1" t="s">
        <v>2526</v>
      </c>
      <c r="J162" s="1" t="s">
        <v>2555</v>
      </c>
      <c r="K162" s="1" t="s">
        <v>2941</v>
      </c>
      <c r="L162" s="13">
        <v>299060</v>
      </c>
      <c r="M162" s="13">
        <v>149530</v>
      </c>
      <c r="N162" s="13">
        <v>149530</v>
      </c>
      <c r="O162" s="2">
        <v>1</v>
      </c>
    </row>
    <row r="163" spans="1:15" ht="80.099999999999994" customHeight="1" x14ac:dyDescent="0.25">
      <c r="A163" s="1" t="s">
        <v>480</v>
      </c>
      <c r="B163" s="1" t="s">
        <v>481</v>
      </c>
      <c r="C163" s="1" t="s">
        <v>482</v>
      </c>
      <c r="D163" s="1" t="s">
        <v>3689</v>
      </c>
      <c r="E163" s="14">
        <v>44820</v>
      </c>
      <c r="F163" s="1">
        <v>10</v>
      </c>
      <c r="G163" s="14">
        <v>45123</v>
      </c>
      <c r="H163" s="1" t="s">
        <v>3752</v>
      </c>
      <c r="I163" s="1" t="s">
        <v>2526</v>
      </c>
      <c r="J163" s="1" t="s">
        <v>2600</v>
      </c>
      <c r="K163" s="1" t="s">
        <v>2942</v>
      </c>
      <c r="L163" s="13">
        <v>299766.36</v>
      </c>
      <c r="M163" s="13">
        <v>149883.18</v>
      </c>
      <c r="N163" s="13">
        <v>149883.18</v>
      </c>
      <c r="O163" s="2">
        <v>1</v>
      </c>
    </row>
    <row r="164" spans="1:15" ht="80.099999999999994" customHeight="1" x14ac:dyDescent="0.25">
      <c r="A164" s="1" t="s">
        <v>483</v>
      </c>
      <c r="B164" s="1" t="s">
        <v>484</v>
      </c>
      <c r="C164" s="1" t="s">
        <v>485</v>
      </c>
      <c r="D164" s="1" t="s">
        <v>3690</v>
      </c>
      <c r="E164" s="14">
        <v>44825</v>
      </c>
      <c r="F164" s="1">
        <v>10</v>
      </c>
      <c r="G164" s="14">
        <v>45128</v>
      </c>
      <c r="H164" s="1" t="s">
        <v>3752</v>
      </c>
      <c r="I164" s="1" t="s">
        <v>2526</v>
      </c>
      <c r="J164" s="1" t="s">
        <v>2565</v>
      </c>
      <c r="K164" s="1" t="s">
        <v>2943</v>
      </c>
      <c r="L164" s="13">
        <v>267504</v>
      </c>
      <c r="M164" s="13">
        <v>133752</v>
      </c>
      <c r="N164" s="13">
        <v>133752</v>
      </c>
      <c r="O164" s="2">
        <v>1</v>
      </c>
    </row>
    <row r="165" spans="1:15" ht="80.099999999999994" customHeight="1" x14ac:dyDescent="0.25">
      <c r="A165" s="1" t="s">
        <v>486</v>
      </c>
      <c r="B165" s="1" t="s">
        <v>487</v>
      </c>
      <c r="C165" s="1" t="s">
        <v>488</v>
      </c>
      <c r="D165" s="1" t="s">
        <v>3619</v>
      </c>
      <c r="E165" s="14">
        <v>44825</v>
      </c>
      <c r="F165" s="1">
        <v>10</v>
      </c>
      <c r="G165" s="14">
        <v>45128</v>
      </c>
      <c r="H165" s="1" t="s">
        <v>3752</v>
      </c>
      <c r="I165" s="1" t="s">
        <v>2526</v>
      </c>
      <c r="J165" s="1" t="s">
        <v>2560</v>
      </c>
      <c r="K165" s="1" t="s">
        <v>2944</v>
      </c>
      <c r="L165" s="13">
        <v>84472.4</v>
      </c>
      <c r="M165" s="13">
        <v>42236.2</v>
      </c>
      <c r="N165" s="13">
        <v>42236.2</v>
      </c>
      <c r="O165" s="2">
        <v>1</v>
      </c>
    </row>
    <row r="166" spans="1:15" ht="80.099999999999994" customHeight="1" x14ac:dyDescent="0.25">
      <c r="A166" s="1" t="s">
        <v>489</v>
      </c>
      <c r="B166" s="1" t="s">
        <v>490</v>
      </c>
      <c r="C166" s="1" t="s">
        <v>491</v>
      </c>
      <c r="D166" s="1" t="s">
        <v>3691</v>
      </c>
      <c r="E166" s="14">
        <v>44825</v>
      </c>
      <c r="F166" s="1">
        <v>10</v>
      </c>
      <c r="G166" s="14">
        <v>45128</v>
      </c>
      <c r="H166" s="1" t="s">
        <v>3752</v>
      </c>
      <c r="I166" s="1" t="s">
        <v>2526</v>
      </c>
      <c r="J166" s="1" t="s">
        <v>2623</v>
      </c>
      <c r="K166" s="1" t="s">
        <v>2945</v>
      </c>
      <c r="L166" s="13">
        <v>230230</v>
      </c>
      <c r="M166" s="13">
        <v>115115</v>
      </c>
      <c r="N166" s="13">
        <v>115115</v>
      </c>
      <c r="O166" s="2">
        <v>1</v>
      </c>
    </row>
    <row r="167" spans="1:15" ht="80.099999999999994" customHeight="1" x14ac:dyDescent="0.25">
      <c r="A167" s="1" t="s">
        <v>492</v>
      </c>
      <c r="B167" s="1" t="s">
        <v>493</v>
      </c>
      <c r="C167" s="1" t="s">
        <v>494</v>
      </c>
      <c r="D167" s="1" t="s">
        <v>3680</v>
      </c>
      <c r="E167" s="14">
        <v>44820</v>
      </c>
      <c r="F167" s="1">
        <v>10</v>
      </c>
      <c r="G167" s="14">
        <v>45123</v>
      </c>
      <c r="H167" s="1" t="s">
        <v>3752</v>
      </c>
      <c r="I167" s="1" t="s">
        <v>2526</v>
      </c>
      <c r="J167" s="1" t="s">
        <v>2550</v>
      </c>
      <c r="K167" s="1" t="s">
        <v>2946</v>
      </c>
      <c r="L167" s="13">
        <v>75877</v>
      </c>
      <c r="M167" s="13">
        <v>37938.5</v>
      </c>
      <c r="N167" s="13">
        <v>37938.5</v>
      </c>
      <c r="O167" s="2">
        <v>1</v>
      </c>
    </row>
    <row r="168" spans="1:15" ht="80.099999999999994" customHeight="1" x14ac:dyDescent="0.25">
      <c r="A168" s="1" t="s">
        <v>495</v>
      </c>
      <c r="B168" s="1" t="s">
        <v>496</v>
      </c>
      <c r="C168" s="1" t="s">
        <v>497</v>
      </c>
      <c r="D168" s="1" t="s">
        <v>3652</v>
      </c>
      <c r="E168" s="14">
        <v>44820</v>
      </c>
      <c r="F168" s="1">
        <v>10</v>
      </c>
      <c r="G168" s="14">
        <v>45123</v>
      </c>
      <c r="H168" s="1" t="s">
        <v>3752</v>
      </c>
      <c r="I168" s="1" t="s">
        <v>2526</v>
      </c>
      <c r="J168" s="1" t="s">
        <v>2520</v>
      </c>
      <c r="K168" s="1" t="s">
        <v>2947</v>
      </c>
      <c r="L168" s="13">
        <v>170688.98</v>
      </c>
      <c r="M168" s="13">
        <v>85344.49</v>
      </c>
      <c r="N168" s="13">
        <v>85344.49</v>
      </c>
      <c r="O168" s="2">
        <v>1</v>
      </c>
    </row>
    <row r="169" spans="1:15" ht="80.099999999999994" customHeight="1" x14ac:dyDescent="0.25">
      <c r="A169" s="1" t="s">
        <v>498</v>
      </c>
      <c r="B169" s="1" t="s">
        <v>499</v>
      </c>
      <c r="C169" s="1" t="s">
        <v>500</v>
      </c>
      <c r="D169" s="1" t="s">
        <v>3692</v>
      </c>
      <c r="E169" s="14">
        <v>44825</v>
      </c>
      <c r="F169" s="1">
        <v>10</v>
      </c>
      <c r="G169" s="14">
        <v>45128</v>
      </c>
      <c r="H169" s="1" t="s">
        <v>3752</v>
      </c>
      <c r="I169" s="1" t="s">
        <v>2526</v>
      </c>
      <c r="J169" s="1" t="s">
        <v>2519</v>
      </c>
      <c r="K169" s="1" t="s">
        <v>2948</v>
      </c>
      <c r="L169" s="13">
        <v>273000</v>
      </c>
      <c r="M169" s="13">
        <v>136500</v>
      </c>
      <c r="N169" s="13">
        <v>136500</v>
      </c>
      <c r="O169" s="2">
        <v>1</v>
      </c>
    </row>
    <row r="170" spans="1:15" ht="80.099999999999994" customHeight="1" x14ac:dyDescent="0.25">
      <c r="A170" s="1" t="s">
        <v>501</v>
      </c>
      <c r="B170" s="1" t="s">
        <v>502</v>
      </c>
      <c r="C170" s="1" t="s">
        <v>503</v>
      </c>
      <c r="D170" s="1" t="s">
        <v>3658</v>
      </c>
      <c r="E170" s="14">
        <v>44825</v>
      </c>
      <c r="F170" s="1">
        <v>10</v>
      </c>
      <c r="G170" s="14">
        <v>45128</v>
      </c>
      <c r="H170" s="1" t="s">
        <v>3752</v>
      </c>
      <c r="I170" s="1" t="s">
        <v>2526</v>
      </c>
      <c r="J170" s="1" t="s">
        <v>2624</v>
      </c>
      <c r="K170" s="1" t="s">
        <v>2949</v>
      </c>
      <c r="L170" s="13">
        <v>273800</v>
      </c>
      <c r="M170" s="13">
        <v>136900</v>
      </c>
      <c r="N170" s="13">
        <v>136900</v>
      </c>
      <c r="O170" s="2">
        <v>1</v>
      </c>
    </row>
    <row r="171" spans="1:15" ht="80.099999999999994" customHeight="1" x14ac:dyDescent="0.25">
      <c r="A171" s="1" t="s">
        <v>504</v>
      </c>
      <c r="B171" s="1" t="s">
        <v>505</v>
      </c>
      <c r="C171" s="1" t="s">
        <v>506</v>
      </c>
      <c r="D171" s="1" t="s">
        <v>3636</v>
      </c>
      <c r="E171" s="14">
        <v>44825</v>
      </c>
      <c r="F171" s="1">
        <v>10</v>
      </c>
      <c r="G171" s="14">
        <v>45128</v>
      </c>
      <c r="H171" s="1" t="s">
        <v>3752</v>
      </c>
      <c r="I171" s="1" t="s">
        <v>2526</v>
      </c>
      <c r="J171" s="1" t="s">
        <v>2614</v>
      </c>
      <c r="K171" s="1" t="s">
        <v>2950</v>
      </c>
      <c r="L171" s="13">
        <v>185088</v>
      </c>
      <c r="M171" s="13">
        <v>92544</v>
      </c>
      <c r="N171" s="13">
        <v>92544</v>
      </c>
      <c r="O171" s="2">
        <v>1</v>
      </c>
    </row>
    <row r="172" spans="1:15" ht="80.099999999999994" customHeight="1" x14ac:dyDescent="0.25">
      <c r="A172" s="1" t="s">
        <v>507</v>
      </c>
      <c r="B172" s="1" t="s">
        <v>508</v>
      </c>
      <c r="C172" s="1" t="s">
        <v>509</v>
      </c>
      <c r="D172" s="1" t="s">
        <v>3693</v>
      </c>
      <c r="E172" s="14">
        <v>44820</v>
      </c>
      <c r="F172" s="1">
        <v>10</v>
      </c>
      <c r="G172" s="14">
        <v>45123</v>
      </c>
      <c r="H172" s="1" t="s">
        <v>3752</v>
      </c>
      <c r="I172" s="1" t="s">
        <v>2526</v>
      </c>
      <c r="J172" s="1" t="s">
        <v>2539</v>
      </c>
      <c r="K172" s="1" t="s">
        <v>2951</v>
      </c>
      <c r="L172" s="13">
        <v>199640</v>
      </c>
      <c r="M172" s="13">
        <v>99820</v>
      </c>
      <c r="N172" s="13">
        <v>99820</v>
      </c>
      <c r="O172" s="2">
        <v>1</v>
      </c>
    </row>
    <row r="173" spans="1:15" ht="80.099999999999994" customHeight="1" x14ac:dyDescent="0.25">
      <c r="A173" s="1" t="s">
        <v>510</v>
      </c>
      <c r="B173" s="1" t="s">
        <v>511</v>
      </c>
      <c r="C173" s="1" t="s">
        <v>512</v>
      </c>
      <c r="D173" s="1" t="s">
        <v>3662</v>
      </c>
      <c r="E173" s="14">
        <v>44820</v>
      </c>
      <c r="F173" s="1">
        <v>10</v>
      </c>
      <c r="G173" s="14">
        <v>45123</v>
      </c>
      <c r="H173" s="1" t="s">
        <v>3752</v>
      </c>
      <c r="I173" s="1" t="s">
        <v>2526</v>
      </c>
      <c r="J173" s="1" t="s">
        <v>2600</v>
      </c>
      <c r="K173" s="1" t="s">
        <v>2952</v>
      </c>
      <c r="L173" s="13">
        <v>109526</v>
      </c>
      <c r="M173" s="13">
        <v>54763</v>
      </c>
      <c r="N173" s="13">
        <v>54763</v>
      </c>
      <c r="O173" s="2">
        <v>1</v>
      </c>
    </row>
    <row r="174" spans="1:15" ht="80.099999999999994" customHeight="1" x14ac:dyDescent="0.25">
      <c r="A174" s="1" t="s">
        <v>513</v>
      </c>
      <c r="B174" s="1" t="s">
        <v>514</v>
      </c>
      <c r="C174" s="1" t="s">
        <v>515</v>
      </c>
      <c r="D174" s="1" t="s">
        <v>3677</v>
      </c>
      <c r="E174" s="14">
        <v>44820</v>
      </c>
      <c r="F174" s="1">
        <v>10</v>
      </c>
      <c r="G174" s="14">
        <v>45123</v>
      </c>
      <c r="H174" s="1" t="s">
        <v>3752</v>
      </c>
      <c r="I174" s="1" t="s">
        <v>2526</v>
      </c>
      <c r="J174" s="1" t="s">
        <v>2625</v>
      </c>
      <c r="K174" s="1" t="s">
        <v>2953</v>
      </c>
      <c r="L174" s="13">
        <v>304050</v>
      </c>
      <c r="M174" s="13">
        <v>148984.5</v>
      </c>
      <c r="N174" s="13">
        <v>155065.5</v>
      </c>
      <c r="O174" s="2">
        <v>1</v>
      </c>
    </row>
    <row r="175" spans="1:15" ht="80.099999999999994" customHeight="1" x14ac:dyDescent="0.25">
      <c r="A175" s="1" t="s">
        <v>516</v>
      </c>
      <c r="B175" s="1" t="s">
        <v>517</v>
      </c>
      <c r="C175" s="1" t="s">
        <v>518</v>
      </c>
      <c r="D175" s="1" t="s">
        <v>3659</v>
      </c>
      <c r="E175" s="14">
        <v>44820</v>
      </c>
      <c r="F175" s="1">
        <v>10</v>
      </c>
      <c r="G175" s="14">
        <v>45123</v>
      </c>
      <c r="H175" s="1" t="s">
        <v>3752</v>
      </c>
      <c r="I175" s="1" t="s">
        <v>2526</v>
      </c>
      <c r="J175" s="1" t="s">
        <v>2626</v>
      </c>
      <c r="K175" s="1" t="s">
        <v>2954</v>
      </c>
      <c r="L175" s="13">
        <v>299995.7</v>
      </c>
      <c r="M175" s="13">
        <v>149997.85</v>
      </c>
      <c r="N175" s="13">
        <v>149997.85</v>
      </c>
      <c r="O175" s="2">
        <v>1</v>
      </c>
    </row>
    <row r="176" spans="1:15" ht="80.099999999999994" customHeight="1" x14ac:dyDescent="0.25">
      <c r="A176" s="1" t="s">
        <v>519</v>
      </c>
      <c r="B176" s="1" t="s">
        <v>520</v>
      </c>
      <c r="C176" s="1" t="s">
        <v>521</v>
      </c>
      <c r="D176" s="1" t="s">
        <v>3662</v>
      </c>
      <c r="E176" s="14">
        <v>44825</v>
      </c>
      <c r="F176" s="1">
        <v>10</v>
      </c>
      <c r="G176" s="14">
        <v>45128</v>
      </c>
      <c r="H176" s="1" t="s">
        <v>3752</v>
      </c>
      <c r="I176" s="1" t="s">
        <v>2526</v>
      </c>
      <c r="J176" s="1" t="s">
        <v>2550</v>
      </c>
      <c r="K176" s="1" t="s">
        <v>2955</v>
      </c>
      <c r="L176" s="13">
        <v>159850</v>
      </c>
      <c r="M176" s="13">
        <v>79925</v>
      </c>
      <c r="N176" s="13">
        <v>79925</v>
      </c>
      <c r="O176" s="2">
        <v>1</v>
      </c>
    </row>
    <row r="177" spans="1:15" ht="80.099999999999994" customHeight="1" x14ac:dyDescent="0.25">
      <c r="A177" s="1" t="s">
        <v>522</v>
      </c>
      <c r="B177" s="1" t="s">
        <v>523</v>
      </c>
      <c r="C177" s="1" t="s">
        <v>524</v>
      </c>
      <c r="D177" s="1" t="s">
        <v>3642</v>
      </c>
      <c r="E177" s="14">
        <v>44825</v>
      </c>
      <c r="F177" s="1">
        <v>10</v>
      </c>
      <c r="G177" s="14">
        <v>45128</v>
      </c>
      <c r="H177" s="1" t="s">
        <v>3752</v>
      </c>
      <c r="I177" s="1" t="s">
        <v>2526</v>
      </c>
      <c r="J177" s="1" t="s">
        <v>2520</v>
      </c>
      <c r="K177" s="1" t="s">
        <v>2956</v>
      </c>
      <c r="L177" s="13">
        <v>204987.5</v>
      </c>
      <c r="M177" s="13">
        <v>102493.75</v>
      </c>
      <c r="N177" s="13">
        <v>102493.75</v>
      </c>
      <c r="O177" s="2">
        <v>1</v>
      </c>
    </row>
    <row r="178" spans="1:15" ht="80.099999999999994" customHeight="1" x14ac:dyDescent="0.25">
      <c r="A178" s="1" t="s">
        <v>525</v>
      </c>
      <c r="B178" s="1" t="s">
        <v>526</v>
      </c>
      <c r="C178" s="1" t="s">
        <v>527</v>
      </c>
      <c r="D178" s="1" t="s">
        <v>3675</v>
      </c>
      <c r="E178" s="14">
        <v>44825</v>
      </c>
      <c r="F178" s="1">
        <v>10</v>
      </c>
      <c r="G178" s="14">
        <v>45128</v>
      </c>
      <c r="H178" s="1" t="s">
        <v>3752</v>
      </c>
      <c r="I178" s="1" t="s">
        <v>2526</v>
      </c>
      <c r="J178" s="1" t="s">
        <v>2518</v>
      </c>
      <c r="K178" s="1" t="s">
        <v>2957</v>
      </c>
      <c r="L178" s="13">
        <v>272800</v>
      </c>
      <c r="M178" s="13">
        <v>136400</v>
      </c>
      <c r="N178" s="13">
        <v>136400</v>
      </c>
      <c r="O178" s="2">
        <v>1</v>
      </c>
    </row>
    <row r="179" spans="1:15" ht="80.099999999999994" customHeight="1" x14ac:dyDescent="0.25">
      <c r="A179" s="1" t="s">
        <v>528</v>
      </c>
      <c r="B179" s="1" t="s">
        <v>529</v>
      </c>
      <c r="C179" s="1" t="s">
        <v>530</v>
      </c>
      <c r="D179" s="1" t="s">
        <v>3694</v>
      </c>
      <c r="E179" s="14">
        <v>44820</v>
      </c>
      <c r="F179" s="1">
        <v>10</v>
      </c>
      <c r="G179" s="14">
        <v>45123</v>
      </c>
      <c r="H179" s="1" t="s">
        <v>3752</v>
      </c>
      <c r="I179" s="1" t="s">
        <v>2526</v>
      </c>
      <c r="J179" s="1" t="s">
        <v>2529</v>
      </c>
      <c r="K179" s="1" t="s">
        <v>2958</v>
      </c>
      <c r="L179" s="13">
        <v>206848.2</v>
      </c>
      <c r="M179" s="13">
        <v>103424.1</v>
      </c>
      <c r="N179" s="13">
        <v>103424.1</v>
      </c>
      <c r="O179" s="2">
        <v>1</v>
      </c>
    </row>
    <row r="180" spans="1:15" ht="80.099999999999994" customHeight="1" x14ac:dyDescent="0.25">
      <c r="A180" s="1" t="s">
        <v>531</v>
      </c>
      <c r="B180" s="1" t="s">
        <v>532</v>
      </c>
      <c r="C180" s="1" t="s">
        <v>533</v>
      </c>
      <c r="D180" s="1" t="s">
        <v>3680</v>
      </c>
      <c r="E180" s="14">
        <v>44825</v>
      </c>
      <c r="F180" s="1">
        <v>10</v>
      </c>
      <c r="G180" s="14">
        <v>45128</v>
      </c>
      <c r="H180" s="1" t="s">
        <v>3752</v>
      </c>
      <c r="I180" s="1" t="s">
        <v>2526</v>
      </c>
      <c r="J180" s="1" t="s">
        <v>2533</v>
      </c>
      <c r="K180" s="1" t="s">
        <v>2959</v>
      </c>
      <c r="L180" s="13">
        <v>273800</v>
      </c>
      <c r="M180" s="13">
        <v>136900</v>
      </c>
      <c r="N180" s="13">
        <v>136900</v>
      </c>
      <c r="O180" s="2">
        <v>1</v>
      </c>
    </row>
    <row r="181" spans="1:15" ht="80.099999999999994" customHeight="1" x14ac:dyDescent="0.25">
      <c r="A181" s="1" t="s">
        <v>534</v>
      </c>
      <c r="B181" s="1" t="s">
        <v>535</v>
      </c>
      <c r="C181" s="1" t="s">
        <v>536</v>
      </c>
      <c r="D181" s="1" t="s">
        <v>3639</v>
      </c>
      <c r="E181" s="14">
        <v>44820</v>
      </c>
      <c r="F181" s="1">
        <v>10</v>
      </c>
      <c r="G181" s="14">
        <v>45123</v>
      </c>
      <c r="H181" s="1" t="s">
        <v>3752</v>
      </c>
      <c r="I181" s="1" t="s">
        <v>2526</v>
      </c>
      <c r="J181" s="1" t="s">
        <v>2627</v>
      </c>
      <c r="K181" s="1" t="s">
        <v>2960</v>
      </c>
      <c r="L181" s="13">
        <v>304156</v>
      </c>
      <c r="M181" s="13">
        <v>150000</v>
      </c>
      <c r="N181" s="13">
        <v>154156</v>
      </c>
      <c r="O181" s="2">
        <v>1</v>
      </c>
    </row>
    <row r="182" spans="1:15" ht="80.099999999999994" customHeight="1" x14ac:dyDescent="0.25">
      <c r="A182" s="1" t="s">
        <v>537</v>
      </c>
      <c r="B182" s="1" t="s">
        <v>538</v>
      </c>
      <c r="C182" s="1" t="s">
        <v>539</v>
      </c>
      <c r="D182" s="1" t="s">
        <v>3632</v>
      </c>
      <c r="E182" s="14">
        <v>44820</v>
      </c>
      <c r="F182" s="1">
        <v>10</v>
      </c>
      <c r="G182" s="14">
        <v>45123</v>
      </c>
      <c r="H182" s="1" t="s">
        <v>3752</v>
      </c>
      <c r="I182" s="1" t="s">
        <v>2526</v>
      </c>
      <c r="J182" s="1" t="s">
        <v>2628</v>
      </c>
      <c r="K182" s="1" t="s">
        <v>2961</v>
      </c>
      <c r="L182" s="13">
        <v>232415</v>
      </c>
      <c r="M182" s="13">
        <v>116207.5</v>
      </c>
      <c r="N182" s="13">
        <v>116207.5</v>
      </c>
      <c r="O182" s="2">
        <v>1</v>
      </c>
    </row>
    <row r="183" spans="1:15" ht="80.099999999999994" customHeight="1" x14ac:dyDescent="0.25">
      <c r="A183" s="1" t="s">
        <v>540</v>
      </c>
      <c r="B183" s="1" t="s">
        <v>541</v>
      </c>
      <c r="C183" s="1" t="s">
        <v>542</v>
      </c>
      <c r="D183" s="1" t="s">
        <v>3663</v>
      </c>
      <c r="E183" s="14">
        <v>44820</v>
      </c>
      <c r="F183" s="1">
        <v>10</v>
      </c>
      <c r="G183" s="14">
        <v>45123</v>
      </c>
      <c r="H183" s="1" t="s">
        <v>3752</v>
      </c>
      <c r="I183" s="1" t="s">
        <v>2526</v>
      </c>
      <c r="J183" s="1" t="s">
        <v>2629</v>
      </c>
      <c r="K183" s="1" t="s">
        <v>2962</v>
      </c>
      <c r="L183" s="13">
        <v>273000</v>
      </c>
      <c r="M183" s="13">
        <v>136500</v>
      </c>
      <c r="N183" s="13">
        <v>136500</v>
      </c>
      <c r="O183" s="2">
        <v>1</v>
      </c>
    </row>
    <row r="184" spans="1:15" ht="80.099999999999994" customHeight="1" x14ac:dyDescent="0.25">
      <c r="A184" s="1" t="s">
        <v>543</v>
      </c>
      <c r="B184" s="1" t="s">
        <v>544</v>
      </c>
      <c r="C184" s="1" t="s">
        <v>545</v>
      </c>
      <c r="D184" s="1" t="s">
        <v>3619</v>
      </c>
      <c r="E184" s="14">
        <v>44820</v>
      </c>
      <c r="F184" s="1">
        <v>10</v>
      </c>
      <c r="G184" s="14">
        <v>45123</v>
      </c>
      <c r="H184" s="1" t="s">
        <v>3752</v>
      </c>
      <c r="I184" s="1" t="s">
        <v>2526</v>
      </c>
      <c r="J184" s="1" t="s">
        <v>2547</v>
      </c>
      <c r="K184" s="1" t="s">
        <v>2963</v>
      </c>
      <c r="L184" s="13">
        <v>299890</v>
      </c>
      <c r="M184" s="13">
        <v>149945</v>
      </c>
      <c r="N184" s="13">
        <v>149945</v>
      </c>
      <c r="O184" s="2">
        <v>1</v>
      </c>
    </row>
    <row r="185" spans="1:15" ht="80.099999999999994" customHeight="1" x14ac:dyDescent="0.25">
      <c r="A185" s="1" t="s">
        <v>546</v>
      </c>
      <c r="B185" s="1" t="s">
        <v>547</v>
      </c>
      <c r="C185" s="1" t="s">
        <v>548</v>
      </c>
      <c r="D185" s="1" t="s">
        <v>3633</v>
      </c>
      <c r="E185" s="14">
        <v>44825</v>
      </c>
      <c r="F185" s="1">
        <v>10</v>
      </c>
      <c r="G185" s="14">
        <v>45128</v>
      </c>
      <c r="H185" s="1" t="s">
        <v>3752</v>
      </c>
      <c r="I185" s="1" t="s">
        <v>2526</v>
      </c>
      <c r="J185" s="1" t="s">
        <v>2557</v>
      </c>
      <c r="K185" s="1" t="s">
        <v>2964</v>
      </c>
      <c r="L185" s="13">
        <v>299390</v>
      </c>
      <c r="M185" s="13">
        <v>149695</v>
      </c>
      <c r="N185" s="13">
        <v>149695</v>
      </c>
      <c r="O185" s="2">
        <v>1</v>
      </c>
    </row>
    <row r="186" spans="1:15" ht="80.099999999999994" customHeight="1" x14ac:dyDescent="0.25">
      <c r="A186" s="1" t="s">
        <v>549</v>
      </c>
      <c r="B186" s="1" t="s">
        <v>550</v>
      </c>
      <c r="C186" s="1" t="s">
        <v>551</v>
      </c>
      <c r="D186" s="1" t="s">
        <v>3627</v>
      </c>
      <c r="E186" s="14">
        <v>44820</v>
      </c>
      <c r="F186" s="1">
        <v>10</v>
      </c>
      <c r="G186" s="14">
        <v>45123</v>
      </c>
      <c r="H186" s="1" t="s">
        <v>3752</v>
      </c>
      <c r="I186" s="1" t="s">
        <v>2526</v>
      </c>
      <c r="J186" s="1" t="s">
        <v>2535</v>
      </c>
      <c r="K186" s="1" t="s">
        <v>2965</v>
      </c>
      <c r="L186" s="13">
        <v>61166</v>
      </c>
      <c r="M186" s="13">
        <v>30583</v>
      </c>
      <c r="N186" s="13">
        <v>30583</v>
      </c>
      <c r="O186" s="2">
        <v>1</v>
      </c>
    </row>
    <row r="187" spans="1:15" ht="80.099999999999994" customHeight="1" x14ac:dyDescent="0.25">
      <c r="A187" s="1" t="s">
        <v>552</v>
      </c>
      <c r="B187" s="1" t="s">
        <v>553</v>
      </c>
      <c r="C187" s="1" t="s">
        <v>554</v>
      </c>
      <c r="D187" s="1" t="s">
        <v>3628</v>
      </c>
      <c r="E187" s="14">
        <v>44820</v>
      </c>
      <c r="F187" s="1">
        <v>10</v>
      </c>
      <c r="G187" s="14">
        <v>45123</v>
      </c>
      <c r="H187" s="1" t="s">
        <v>3752</v>
      </c>
      <c r="I187" s="1" t="s">
        <v>2526</v>
      </c>
      <c r="J187" s="1" t="s">
        <v>2622</v>
      </c>
      <c r="K187" s="1" t="s">
        <v>2966</v>
      </c>
      <c r="L187" s="13">
        <v>273700</v>
      </c>
      <c r="M187" s="13">
        <v>136850</v>
      </c>
      <c r="N187" s="13">
        <v>136850</v>
      </c>
      <c r="O187" s="2">
        <v>1</v>
      </c>
    </row>
    <row r="188" spans="1:15" ht="80.099999999999994" customHeight="1" x14ac:dyDescent="0.25">
      <c r="A188" s="1" t="s">
        <v>555</v>
      </c>
      <c r="B188" s="1" t="s">
        <v>556</v>
      </c>
      <c r="C188" s="1" t="s">
        <v>557</v>
      </c>
      <c r="D188" s="1" t="s">
        <v>3695</v>
      </c>
      <c r="E188" s="14">
        <v>44820</v>
      </c>
      <c r="F188" s="1">
        <v>10</v>
      </c>
      <c r="G188" s="14">
        <v>45123</v>
      </c>
      <c r="H188" s="1" t="s">
        <v>3752</v>
      </c>
      <c r="I188" s="1" t="s">
        <v>2526</v>
      </c>
      <c r="J188" s="1" t="s">
        <v>2565</v>
      </c>
      <c r="K188" s="1" t="s">
        <v>2967</v>
      </c>
      <c r="L188" s="13">
        <v>273424</v>
      </c>
      <c r="M188" s="13">
        <v>136712</v>
      </c>
      <c r="N188" s="13">
        <v>136712</v>
      </c>
      <c r="O188" s="2">
        <v>1</v>
      </c>
    </row>
    <row r="189" spans="1:15" ht="80.099999999999994" customHeight="1" x14ac:dyDescent="0.25">
      <c r="A189" s="1" t="s">
        <v>558</v>
      </c>
      <c r="B189" s="1" t="s">
        <v>559</v>
      </c>
      <c r="C189" s="1" t="s">
        <v>560</v>
      </c>
      <c r="D189" s="1" t="s">
        <v>3653</v>
      </c>
      <c r="E189" s="14">
        <v>44825</v>
      </c>
      <c r="F189" s="1">
        <v>10</v>
      </c>
      <c r="G189" s="14">
        <v>45128</v>
      </c>
      <c r="H189" s="1" t="s">
        <v>3752</v>
      </c>
      <c r="I189" s="1" t="s">
        <v>2526</v>
      </c>
      <c r="J189" s="1" t="s">
        <v>2520</v>
      </c>
      <c r="K189" s="1" t="s">
        <v>2968</v>
      </c>
      <c r="L189" s="13">
        <v>60168</v>
      </c>
      <c r="M189" s="13">
        <v>30084</v>
      </c>
      <c r="N189" s="13">
        <v>30084</v>
      </c>
      <c r="O189" s="2">
        <v>1</v>
      </c>
    </row>
    <row r="190" spans="1:15" ht="80.099999999999994" customHeight="1" x14ac:dyDescent="0.25">
      <c r="A190" s="1" t="s">
        <v>561</v>
      </c>
      <c r="B190" s="1" t="s">
        <v>562</v>
      </c>
      <c r="C190" s="1" t="s">
        <v>563</v>
      </c>
      <c r="D190" s="1" t="s">
        <v>3645</v>
      </c>
      <c r="E190" s="14">
        <v>44820</v>
      </c>
      <c r="F190" s="1">
        <v>10</v>
      </c>
      <c r="G190" s="14">
        <v>45123</v>
      </c>
      <c r="H190" s="1" t="s">
        <v>3752</v>
      </c>
      <c r="I190" s="1" t="s">
        <v>2526</v>
      </c>
      <c r="J190" s="1" t="s">
        <v>2622</v>
      </c>
      <c r="K190" s="1" t="s">
        <v>2969</v>
      </c>
      <c r="L190" s="13">
        <v>273500</v>
      </c>
      <c r="M190" s="13">
        <v>136750</v>
      </c>
      <c r="N190" s="13">
        <v>136750</v>
      </c>
      <c r="O190" s="2">
        <v>1</v>
      </c>
    </row>
    <row r="191" spans="1:15" ht="80.099999999999994" customHeight="1" x14ac:dyDescent="0.25">
      <c r="A191" s="1" t="s">
        <v>564</v>
      </c>
      <c r="B191" s="1" t="s">
        <v>565</v>
      </c>
      <c r="C191" s="1" t="s">
        <v>566</v>
      </c>
      <c r="D191" s="1" t="s">
        <v>3662</v>
      </c>
      <c r="E191" s="14">
        <v>44825</v>
      </c>
      <c r="F191" s="1">
        <v>10</v>
      </c>
      <c r="G191" s="14">
        <v>45128</v>
      </c>
      <c r="H191" s="1" t="s">
        <v>3752</v>
      </c>
      <c r="I191" s="1" t="s">
        <v>2526</v>
      </c>
      <c r="J191" s="1" t="s">
        <v>2630</v>
      </c>
      <c r="K191" s="1" t="s">
        <v>2970</v>
      </c>
      <c r="L191" s="13">
        <v>237600</v>
      </c>
      <c r="M191" s="13">
        <v>118800</v>
      </c>
      <c r="N191" s="13">
        <v>118800</v>
      </c>
      <c r="O191" s="2">
        <v>1</v>
      </c>
    </row>
    <row r="192" spans="1:15" ht="80.099999999999994" customHeight="1" x14ac:dyDescent="0.25">
      <c r="A192" s="1" t="s">
        <v>567</v>
      </c>
      <c r="B192" s="1" t="s">
        <v>568</v>
      </c>
      <c r="C192" s="1" t="s">
        <v>569</v>
      </c>
      <c r="D192" s="1" t="s">
        <v>3621</v>
      </c>
      <c r="E192" s="14">
        <v>44820</v>
      </c>
      <c r="F192" s="1">
        <v>10</v>
      </c>
      <c r="G192" s="14">
        <v>45123</v>
      </c>
      <c r="H192" s="1" t="s">
        <v>3752</v>
      </c>
      <c r="I192" s="1" t="s">
        <v>2526</v>
      </c>
      <c r="J192" s="1" t="s">
        <v>2606</v>
      </c>
      <c r="K192" s="1" t="s">
        <v>2971</v>
      </c>
      <c r="L192" s="13">
        <v>76130</v>
      </c>
      <c r="M192" s="13">
        <v>38065</v>
      </c>
      <c r="N192" s="13">
        <v>38065</v>
      </c>
      <c r="O192" s="2">
        <v>1</v>
      </c>
    </row>
    <row r="193" spans="1:15" ht="80.099999999999994" customHeight="1" x14ac:dyDescent="0.25">
      <c r="A193" s="1" t="s">
        <v>570</v>
      </c>
      <c r="B193" s="1" t="s">
        <v>571</v>
      </c>
      <c r="C193" s="1" t="s">
        <v>572</v>
      </c>
      <c r="D193" s="1" t="s">
        <v>3618</v>
      </c>
      <c r="E193" s="14">
        <v>44820</v>
      </c>
      <c r="F193" s="1">
        <v>10</v>
      </c>
      <c r="G193" s="14">
        <v>45123</v>
      </c>
      <c r="H193" s="1" t="s">
        <v>3752</v>
      </c>
      <c r="I193" s="1" t="s">
        <v>2526</v>
      </c>
      <c r="J193" s="1" t="s">
        <v>2552</v>
      </c>
      <c r="K193" s="1" t="s">
        <v>2972</v>
      </c>
      <c r="L193" s="13">
        <v>137370</v>
      </c>
      <c r="M193" s="13">
        <v>68685</v>
      </c>
      <c r="N193" s="13">
        <v>68685</v>
      </c>
      <c r="O193" s="2">
        <v>1</v>
      </c>
    </row>
    <row r="194" spans="1:15" ht="80.099999999999994" customHeight="1" x14ac:dyDescent="0.25">
      <c r="A194" s="1" t="s">
        <v>573</v>
      </c>
      <c r="B194" s="1" t="s">
        <v>574</v>
      </c>
      <c r="C194" s="1" t="s">
        <v>575</v>
      </c>
      <c r="D194" s="1" t="s">
        <v>3696</v>
      </c>
      <c r="E194" s="14">
        <v>44825</v>
      </c>
      <c r="F194" s="1">
        <v>10</v>
      </c>
      <c r="G194" s="14">
        <v>45128</v>
      </c>
      <c r="H194" s="1" t="s">
        <v>3752</v>
      </c>
      <c r="I194" s="1" t="s">
        <v>2526</v>
      </c>
      <c r="J194" s="1" t="s">
        <v>2535</v>
      </c>
      <c r="K194" s="1" t="s">
        <v>2973</v>
      </c>
      <c r="L194" s="13">
        <v>229000</v>
      </c>
      <c r="M194" s="13">
        <v>114500</v>
      </c>
      <c r="N194" s="13">
        <v>114500</v>
      </c>
      <c r="O194" s="2">
        <v>1</v>
      </c>
    </row>
    <row r="195" spans="1:15" ht="80.099999999999994" customHeight="1" x14ac:dyDescent="0.25">
      <c r="A195" s="1" t="s">
        <v>576</v>
      </c>
      <c r="B195" s="1" t="s">
        <v>577</v>
      </c>
      <c r="C195" s="1" t="s">
        <v>578</v>
      </c>
      <c r="D195" s="1" t="s">
        <v>3654</v>
      </c>
      <c r="E195" s="14">
        <v>44825</v>
      </c>
      <c r="F195" s="1">
        <v>10</v>
      </c>
      <c r="G195" s="14">
        <v>45128</v>
      </c>
      <c r="H195" s="1" t="s">
        <v>3752</v>
      </c>
      <c r="I195" s="1" t="s">
        <v>2526</v>
      </c>
      <c r="J195" s="1" t="s">
        <v>2631</v>
      </c>
      <c r="K195" s="1" t="s">
        <v>2974</v>
      </c>
      <c r="L195" s="13">
        <v>300000</v>
      </c>
      <c r="M195" s="13">
        <v>150000</v>
      </c>
      <c r="N195" s="13">
        <v>150000</v>
      </c>
      <c r="O195" s="2">
        <v>1</v>
      </c>
    </row>
    <row r="196" spans="1:15" ht="80.099999999999994" customHeight="1" x14ac:dyDescent="0.25">
      <c r="A196" s="1" t="s">
        <v>579</v>
      </c>
      <c r="B196" s="1" t="s">
        <v>580</v>
      </c>
      <c r="C196" s="1" t="s">
        <v>581</v>
      </c>
      <c r="D196" s="1" t="s">
        <v>3653</v>
      </c>
      <c r="E196" s="14">
        <v>44820</v>
      </c>
      <c r="F196" s="1">
        <v>10</v>
      </c>
      <c r="G196" s="14">
        <v>45123</v>
      </c>
      <c r="H196" s="1" t="s">
        <v>3752</v>
      </c>
      <c r="I196" s="1" t="s">
        <v>2526</v>
      </c>
      <c r="J196" s="1" t="s">
        <v>2616</v>
      </c>
      <c r="K196" s="1" t="s">
        <v>2975</v>
      </c>
      <c r="L196" s="13">
        <v>92000</v>
      </c>
      <c r="M196" s="13">
        <v>46000</v>
      </c>
      <c r="N196" s="13">
        <v>46000</v>
      </c>
      <c r="O196" s="2">
        <v>1</v>
      </c>
    </row>
    <row r="197" spans="1:15" ht="80.099999999999994" customHeight="1" x14ac:dyDescent="0.25">
      <c r="A197" s="1" t="s">
        <v>582</v>
      </c>
      <c r="B197" s="1" t="s">
        <v>583</v>
      </c>
      <c r="C197" s="1" t="s">
        <v>584</v>
      </c>
      <c r="D197" s="1" t="s">
        <v>3677</v>
      </c>
      <c r="E197" s="14">
        <v>44820</v>
      </c>
      <c r="F197" s="1">
        <v>10</v>
      </c>
      <c r="G197" s="14">
        <v>45123</v>
      </c>
      <c r="H197" s="1" t="s">
        <v>3752</v>
      </c>
      <c r="I197" s="1" t="s">
        <v>2526</v>
      </c>
      <c r="J197" s="1" t="s">
        <v>2535</v>
      </c>
      <c r="K197" s="1" t="s">
        <v>2976</v>
      </c>
      <c r="L197" s="13">
        <v>298203.75</v>
      </c>
      <c r="M197" s="13">
        <v>149101.87</v>
      </c>
      <c r="N197" s="13">
        <v>149101.88</v>
      </c>
      <c r="O197" s="2">
        <v>1</v>
      </c>
    </row>
    <row r="198" spans="1:15" ht="80.099999999999994" customHeight="1" x14ac:dyDescent="0.25">
      <c r="A198" s="1" t="s">
        <v>585</v>
      </c>
      <c r="B198" s="1" t="s">
        <v>586</v>
      </c>
      <c r="C198" s="1" t="s">
        <v>587</v>
      </c>
      <c r="D198" s="1" t="s">
        <v>3653</v>
      </c>
      <c r="E198" s="14">
        <v>44825</v>
      </c>
      <c r="F198" s="1">
        <v>10</v>
      </c>
      <c r="G198" s="14">
        <v>45128</v>
      </c>
      <c r="H198" s="1" t="s">
        <v>3752</v>
      </c>
      <c r="I198" s="1" t="s">
        <v>2526</v>
      </c>
      <c r="J198" s="1" t="s">
        <v>2535</v>
      </c>
      <c r="K198" s="1" t="s">
        <v>2977</v>
      </c>
      <c r="L198" s="13">
        <v>110630</v>
      </c>
      <c r="M198" s="13">
        <v>55315</v>
      </c>
      <c r="N198" s="13">
        <v>55315</v>
      </c>
      <c r="O198" s="2">
        <v>1</v>
      </c>
    </row>
    <row r="199" spans="1:15" ht="80.099999999999994" customHeight="1" x14ac:dyDescent="0.25">
      <c r="A199" s="1" t="s">
        <v>588</v>
      </c>
      <c r="B199" s="1" t="s">
        <v>589</v>
      </c>
      <c r="C199" s="1" t="s">
        <v>590</v>
      </c>
      <c r="D199" s="1" t="s">
        <v>3633</v>
      </c>
      <c r="E199" s="14">
        <v>44820</v>
      </c>
      <c r="F199" s="1">
        <v>10</v>
      </c>
      <c r="G199" s="14">
        <v>45123</v>
      </c>
      <c r="H199" s="1" t="s">
        <v>3752</v>
      </c>
      <c r="I199" s="1" t="s">
        <v>2526</v>
      </c>
      <c r="J199" s="1" t="s">
        <v>2557</v>
      </c>
      <c r="K199" s="1" t="s">
        <v>2978</v>
      </c>
      <c r="L199" s="13">
        <v>402000</v>
      </c>
      <c r="M199" s="13">
        <v>149986.20000000001</v>
      </c>
      <c r="N199" s="13">
        <v>252013.8</v>
      </c>
      <c r="O199" s="2">
        <v>1</v>
      </c>
    </row>
    <row r="200" spans="1:15" ht="80.099999999999994" customHeight="1" x14ac:dyDescent="0.25">
      <c r="A200" s="1" t="s">
        <v>591</v>
      </c>
      <c r="B200" s="1" t="s">
        <v>592</v>
      </c>
      <c r="C200" s="1" t="s">
        <v>593</v>
      </c>
      <c r="D200" s="1" t="s">
        <v>3619</v>
      </c>
      <c r="E200" s="14">
        <v>44825</v>
      </c>
      <c r="F200" s="1">
        <v>10</v>
      </c>
      <c r="G200" s="14">
        <v>45128</v>
      </c>
      <c r="H200" s="1" t="s">
        <v>3752</v>
      </c>
      <c r="I200" s="1" t="s">
        <v>2526</v>
      </c>
      <c r="J200" s="1" t="s">
        <v>2518</v>
      </c>
      <c r="K200" s="1" t="s">
        <v>2979</v>
      </c>
      <c r="L200" s="13">
        <v>102350</v>
      </c>
      <c r="M200" s="13">
        <v>51175</v>
      </c>
      <c r="N200" s="13">
        <v>51175</v>
      </c>
      <c r="O200" s="2">
        <v>1</v>
      </c>
    </row>
    <row r="201" spans="1:15" ht="80.099999999999994" customHeight="1" x14ac:dyDescent="0.25">
      <c r="A201" s="1" t="s">
        <v>594</v>
      </c>
      <c r="B201" s="1" t="s">
        <v>595</v>
      </c>
      <c r="C201" s="1" t="s">
        <v>596</v>
      </c>
      <c r="D201" s="1" t="s">
        <v>3697</v>
      </c>
      <c r="E201" s="14">
        <v>44820</v>
      </c>
      <c r="F201" s="1">
        <v>10</v>
      </c>
      <c r="G201" s="14">
        <v>45123</v>
      </c>
      <c r="H201" s="1" t="s">
        <v>3752</v>
      </c>
      <c r="I201" s="1" t="s">
        <v>2526</v>
      </c>
      <c r="J201" s="1" t="s">
        <v>2579</v>
      </c>
      <c r="K201" s="1" t="s">
        <v>2980</v>
      </c>
      <c r="L201" s="13">
        <v>158746</v>
      </c>
      <c r="M201" s="13">
        <v>79373</v>
      </c>
      <c r="N201" s="13">
        <v>79373</v>
      </c>
      <c r="O201" s="2">
        <v>1</v>
      </c>
    </row>
    <row r="202" spans="1:15" ht="80.099999999999994" customHeight="1" x14ac:dyDescent="0.25">
      <c r="A202" s="1" t="s">
        <v>597</v>
      </c>
      <c r="B202" s="1" t="s">
        <v>598</v>
      </c>
      <c r="C202" s="1" t="s">
        <v>599</v>
      </c>
      <c r="D202" s="1" t="s">
        <v>3622</v>
      </c>
      <c r="E202" s="14">
        <v>44820</v>
      </c>
      <c r="F202" s="1">
        <v>10</v>
      </c>
      <c r="G202" s="14">
        <v>45123</v>
      </c>
      <c r="H202" s="1" t="s">
        <v>3752</v>
      </c>
      <c r="I202" s="1" t="s">
        <v>2526</v>
      </c>
      <c r="J202" s="1" t="s">
        <v>2529</v>
      </c>
      <c r="K202" s="1" t="s">
        <v>2981</v>
      </c>
      <c r="L202" s="13">
        <v>255585.2</v>
      </c>
      <c r="M202" s="13">
        <v>127792.6</v>
      </c>
      <c r="N202" s="13">
        <v>127792.6</v>
      </c>
      <c r="O202" s="2">
        <v>1</v>
      </c>
    </row>
    <row r="203" spans="1:15" ht="80.099999999999994" customHeight="1" x14ac:dyDescent="0.25">
      <c r="A203" s="1" t="s">
        <v>600</v>
      </c>
      <c r="B203" s="1" t="s">
        <v>601</v>
      </c>
      <c r="C203" s="1" t="s">
        <v>602</v>
      </c>
      <c r="D203" s="1" t="s">
        <v>3698</v>
      </c>
      <c r="E203" s="14">
        <v>44820</v>
      </c>
      <c r="F203" s="1">
        <v>10</v>
      </c>
      <c r="G203" s="14">
        <v>45123</v>
      </c>
      <c r="H203" s="1" t="s">
        <v>3752</v>
      </c>
      <c r="I203" s="1" t="s">
        <v>2526</v>
      </c>
      <c r="J203" s="1" t="s">
        <v>2535</v>
      </c>
      <c r="K203" s="1" t="s">
        <v>2982</v>
      </c>
      <c r="L203" s="13">
        <v>235568.76</v>
      </c>
      <c r="M203" s="13">
        <v>117784.38</v>
      </c>
      <c r="N203" s="13">
        <v>117784.38</v>
      </c>
      <c r="O203" s="2">
        <v>1</v>
      </c>
    </row>
    <row r="204" spans="1:15" ht="80.099999999999994" customHeight="1" x14ac:dyDescent="0.25">
      <c r="A204" s="1" t="s">
        <v>603</v>
      </c>
      <c r="B204" s="1" t="s">
        <v>604</v>
      </c>
      <c r="C204" s="1" t="s">
        <v>605</v>
      </c>
      <c r="D204" s="1" t="s">
        <v>3633</v>
      </c>
      <c r="E204" s="14">
        <v>44820</v>
      </c>
      <c r="F204" s="1">
        <v>10</v>
      </c>
      <c r="G204" s="14">
        <v>45123</v>
      </c>
      <c r="H204" s="1" t="s">
        <v>3752</v>
      </c>
      <c r="I204" s="1" t="s">
        <v>2526</v>
      </c>
      <c r="J204" s="1" t="s">
        <v>2606</v>
      </c>
      <c r="K204" s="1" t="s">
        <v>2983</v>
      </c>
      <c r="L204" s="13">
        <v>110000</v>
      </c>
      <c r="M204" s="13">
        <v>55000</v>
      </c>
      <c r="N204" s="13">
        <v>55000</v>
      </c>
      <c r="O204" s="2">
        <v>1</v>
      </c>
    </row>
    <row r="205" spans="1:15" ht="80.099999999999994" customHeight="1" x14ac:dyDescent="0.25">
      <c r="A205" s="1" t="s">
        <v>606</v>
      </c>
      <c r="B205" s="1" t="s">
        <v>607</v>
      </c>
      <c r="C205" s="1" t="s">
        <v>608</v>
      </c>
      <c r="D205" s="1" t="s">
        <v>3633</v>
      </c>
      <c r="E205" s="14">
        <v>44820</v>
      </c>
      <c r="F205" s="1">
        <v>10</v>
      </c>
      <c r="G205" s="14">
        <v>45123</v>
      </c>
      <c r="H205" s="1" t="s">
        <v>3752</v>
      </c>
      <c r="I205" s="1" t="s">
        <v>2526</v>
      </c>
      <c r="J205" s="1" t="s">
        <v>2602</v>
      </c>
      <c r="K205" s="1" t="s">
        <v>2984</v>
      </c>
      <c r="L205" s="13">
        <v>273000</v>
      </c>
      <c r="M205" s="13">
        <v>136500</v>
      </c>
      <c r="N205" s="13">
        <v>136500</v>
      </c>
      <c r="O205" s="2">
        <v>1</v>
      </c>
    </row>
    <row r="206" spans="1:15" ht="80.099999999999994" customHeight="1" x14ac:dyDescent="0.25">
      <c r="A206" s="1" t="s">
        <v>609</v>
      </c>
      <c r="B206" s="1" t="s">
        <v>610</v>
      </c>
      <c r="C206" s="1" t="s">
        <v>611</v>
      </c>
      <c r="D206" s="1" t="s">
        <v>3632</v>
      </c>
      <c r="E206" s="14">
        <v>44825</v>
      </c>
      <c r="F206" s="1">
        <v>10</v>
      </c>
      <c r="G206" s="14">
        <v>45128</v>
      </c>
      <c r="H206" s="1" t="s">
        <v>3752</v>
      </c>
      <c r="I206" s="1" t="s">
        <v>2526</v>
      </c>
      <c r="J206" s="1" t="s">
        <v>2520</v>
      </c>
      <c r="K206" s="1" t="s">
        <v>2985</v>
      </c>
      <c r="L206" s="13">
        <v>299990</v>
      </c>
      <c r="M206" s="13">
        <v>149995</v>
      </c>
      <c r="N206" s="13">
        <v>149995</v>
      </c>
      <c r="O206" s="2">
        <v>1</v>
      </c>
    </row>
    <row r="207" spans="1:15" ht="80.099999999999994" customHeight="1" x14ac:dyDescent="0.25">
      <c r="A207" s="1" t="s">
        <v>612</v>
      </c>
      <c r="B207" s="1" t="s">
        <v>613</v>
      </c>
      <c r="C207" s="1" t="s">
        <v>614</v>
      </c>
      <c r="D207" s="1" t="s">
        <v>3658</v>
      </c>
      <c r="E207" s="14">
        <v>44825</v>
      </c>
      <c r="F207" s="1">
        <v>10</v>
      </c>
      <c r="G207" s="14">
        <v>45128</v>
      </c>
      <c r="H207" s="1" t="s">
        <v>3752</v>
      </c>
      <c r="I207" s="1" t="s">
        <v>2526</v>
      </c>
      <c r="J207" s="1" t="s">
        <v>2535</v>
      </c>
      <c r="K207" s="1" t="s">
        <v>2986</v>
      </c>
      <c r="L207" s="13">
        <v>102350</v>
      </c>
      <c r="M207" s="13">
        <v>51175</v>
      </c>
      <c r="N207" s="13">
        <v>51175</v>
      </c>
      <c r="O207" s="2">
        <v>1</v>
      </c>
    </row>
    <row r="208" spans="1:15" ht="80.099999999999994" customHeight="1" x14ac:dyDescent="0.25">
      <c r="A208" s="1" t="s">
        <v>615</v>
      </c>
      <c r="B208" s="1" t="s">
        <v>616</v>
      </c>
      <c r="C208" s="1" t="s">
        <v>617</v>
      </c>
      <c r="D208" s="1" t="s">
        <v>3637</v>
      </c>
      <c r="E208" s="14">
        <v>44825</v>
      </c>
      <c r="F208" s="1">
        <v>10</v>
      </c>
      <c r="G208" s="14">
        <v>45128</v>
      </c>
      <c r="H208" s="1" t="s">
        <v>3752</v>
      </c>
      <c r="I208" s="1" t="s">
        <v>2526</v>
      </c>
      <c r="J208" s="1" t="s">
        <v>2539</v>
      </c>
      <c r="K208" s="1" t="s">
        <v>2987</v>
      </c>
      <c r="L208" s="13">
        <v>77600</v>
      </c>
      <c r="M208" s="13">
        <v>38800</v>
      </c>
      <c r="N208" s="13">
        <v>38800</v>
      </c>
      <c r="O208" s="2">
        <v>1</v>
      </c>
    </row>
    <row r="209" spans="1:15" ht="80.099999999999994" customHeight="1" x14ac:dyDescent="0.25">
      <c r="A209" s="1" t="s">
        <v>618</v>
      </c>
      <c r="B209" s="1" t="s">
        <v>619</v>
      </c>
      <c r="C209" s="1" t="s">
        <v>620</v>
      </c>
      <c r="D209" s="1" t="s">
        <v>3638</v>
      </c>
      <c r="E209" s="14">
        <v>44820</v>
      </c>
      <c r="F209" s="1">
        <v>10</v>
      </c>
      <c r="G209" s="14">
        <v>45123</v>
      </c>
      <c r="H209" s="1" t="s">
        <v>3752</v>
      </c>
      <c r="I209" s="1" t="s">
        <v>2526</v>
      </c>
      <c r="J209" s="1" t="s">
        <v>2542</v>
      </c>
      <c r="K209" s="1" t="s">
        <v>2988</v>
      </c>
      <c r="L209" s="13">
        <v>273730</v>
      </c>
      <c r="M209" s="13">
        <v>136865</v>
      </c>
      <c r="N209" s="13">
        <v>136865</v>
      </c>
      <c r="O209" s="2">
        <v>1</v>
      </c>
    </row>
    <row r="210" spans="1:15" ht="80.099999999999994" customHeight="1" x14ac:dyDescent="0.25">
      <c r="A210" s="1" t="s">
        <v>621</v>
      </c>
      <c r="B210" s="1" t="s">
        <v>622</v>
      </c>
      <c r="C210" s="1" t="s">
        <v>623</v>
      </c>
      <c r="D210" s="1" t="s">
        <v>3639</v>
      </c>
      <c r="E210" s="14">
        <v>44825</v>
      </c>
      <c r="F210" s="1">
        <v>10</v>
      </c>
      <c r="G210" s="14">
        <v>45128</v>
      </c>
      <c r="H210" s="1" t="s">
        <v>3752</v>
      </c>
      <c r="I210" s="1" t="s">
        <v>2526</v>
      </c>
      <c r="J210" s="1" t="s">
        <v>2602</v>
      </c>
      <c r="K210" s="1" t="s">
        <v>2989</v>
      </c>
      <c r="L210" s="13">
        <v>238924</v>
      </c>
      <c r="M210" s="13">
        <v>119462</v>
      </c>
      <c r="N210" s="13">
        <v>119462</v>
      </c>
      <c r="O210" s="2">
        <v>1</v>
      </c>
    </row>
    <row r="211" spans="1:15" ht="80.099999999999994" customHeight="1" x14ac:dyDescent="0.25">
      <c r="A211" s="1" t="s">
        <v>624</v>
      </c>
      <c r="B211" s="1" t="s">
        <v>625</v>
      </c>
      <c r="C211" s="1" t="s">
        <v>626</v>
      </c>
      <c r="D211" s="1" t="s">
        <v>3641</v>
      </c>
      <c r="E211" s="14">
        <v>44825</v>
      </c>
      <c r="F211" s="1">
        <v>10</v>
      </c>
      <c r="G211" s="14">
        <v>45128</v>
      </c>
      <c r="H211" s="1" t="s">
        <v>3752</v>
      </c>
      <c r="I211" s="1" t="s">
        <v>2526</v>
      </c>
      <c r="J211" s="1" t="s">
        <v>2553</v>
      </c>
      <c r="K211" s="1" t="s">
        <v>2990</v>
      </c>
      <c r="L211" s="13">
        <v>245214.5</v>
      </c>
      <c r="M211" s="13">
        <v>122607.25</v>
      </c>
      <c r="N211" s="13">
        <v>122607.25</v>
      </c>
      <c r="O211" s="2">
        <v>1</v>
      </c>
    </row>
    <row r="212" spans="1:15" ht="80.099999999999994" customHeight="1" x14ac:dyDescent="0.25">
      <c r="A212" s="1" t="s">
        <v>627</v>
      </c>
      <c r="B212" s="1" t="s">
        <v>628</v>
      </c>
      <c r="C212" s="1" t="s">
        <v>629</v>
      </c>
      <c r="D212" s="1" t="s">
        <v>3636</v>
      </c>
      <c r="E212" s="14">
        <v>44820</v>
      </c>
      <c r="F212" s="1">
        <v>10</v>
      </c>
      <c r="G212" s="14">
        <v>45123</v>
      </c>
      <c r="H212" s="1" t="s">
        <v>3752</v>
      </c>
      <c r="I212" s="1" t="s">
        <v>2526</v>
      </c>
      <c r="J212" s="1" t="s">
        <v>2632</v>
      </c>
      <c r="K212" s="1" t="s">
        <v>2991</v>
      </c>
      <c r="L212" s="13">
        <v>272205</v>
      </c>
      <c r="M212" s="13">
        <v>136102.5</v>
      </c>
      <c r="N212" s="13">
        <v>136102.5</v>
      </c>
      <c r="O212" s="2">
        <v>1</v>
      </c>
    </row>
    <row r="213" spans="1:15" ht="80.099999999999994" customHeight="1" x14ac:dyDescent="0.25">
      <c r="A213" s="1" t="s">
        <v>630</v>
      </c>
      <c r="B213" s="1" t="s">
        <v>631</v>
      </c>
      <c r="C213" s="1" t="s">
        <v>632</v>
      </c>
      <c r="D213" s="1" t="s">
        <v>3641</v>
      </c>
      <c r="E213" s="14">
        <v>44820</v>
      </c>
      <c r="F213" s="1">
        <v>10</v>
      </c>
      <c r="G213" s="14">
        <v>45123</v>
      </c>
      <c r="H213" s="1" t="s">
        <v>3752</v>
      </c>
      <c r="I213" s="1" t="s">
        <v>2526</v>
      </c>
      <c r="J213" s="1" t="s">
        <v>2633</v>
      </c>
      <c r="K213" s="1" t="s">
        <v>2992</v>
      </c>
      <c r="L213" s="13">
        <v>273000</v>
      </c>
      <c r="M213" s="13">
        <v>136500</v>
      </c>
      <c r="N213" s="13">
        <v>136500</v>
      </c>
      <c r="O213" s="2">
        <v>1</v>
      </c>
    </row>
    <row r="214" spans="1:15" ht="80.099999999999994" customHeight="1" x14ac:dyDescent="0.25">
      <c r="A214" s="1" t="s">
        <v>633</v>
      </c>
      <c r="B214" s="1" t="s">
        <v>634</v>
      </c>
      <c r="C214" s="1" t="s">
        <v>635</v>
      </c>
      <c r="D214" s="1" t="s">
        <v>3626</v>
      </c>
      <c r="E214" s="14">
        <v>44820</v>
      </c>
      <c r="F214" s="1">
        <v>10</v>
      </c>
      <c r="G214" s="14">
        <v>45123</v>
      </c>
      <c r="H214" s="1" t="s">
        <v>3752</v>
      </c>
      <c r="I214" s="1" t="s">
        <v>2526</v>
      </c>
      <c r="J214" s="1" t="s">
        <v>2596</v>
      </c>
      <c r="K214" s="1" t="s">
        <v>2993</v>
      </c>
      <c r="L214" s="13">
        <v>79350</v>
      </c>
      <c r="M214" s="13">
        <v>39675</v>
      </c>
      <c r="N214" s="13">
        <v>39675</v>
      </c>
      <c r="O214" s="2">
        <v>1</v>
      </c>
    </row>
    <row r="215" spans="1:15" ht="80.099999999999994" customHeight="1" x14ac:dyDescent="0.25">
      <c r="A215" s="1" t="s">
        <v>636</v>
      </c>
      <c r="B215" s="1" t="s">
        <v>637</v>
      </c>
      <c r="C215" s="1" t="s">
        <v>638</v>
      </c>
      <c r="D215" s="1" t="s">
        <v>3633</v>
      </c>
      <c r="E215" s="14">
        <v>44820</v>
      </c>
      <c r="F215" s="1">
        <v>10</v>
      </c>
      <c r="G215" s="14">
        <v>45123</v>
      </c>
      <c r="H215" s="1" t="s">
        <v>3752</v>
      </c>
      <c r="I215" s="1" t="s">
        <v>2526</v>
      </c>
      <c r="J215" s="1" t="s">
        <v>2557</v>
      </c>
      <c r="K215" s="1" t="s">
        <v>2994</v>
      </c>
      <c r="L215" s="13">
        <v>273800</v>
      </c>
      <c r="M215" s="13">
        <v>136900</v>
      </c>
      <c r="N215" s="13">
        <v>136900</v>
      </c>
      <c r="O215" s="2">
        <v>1</v>
      </c>
    </row>
    <row r="216" spans="1:15" ht="80.099999999999994" customHeight="1" x14ac:dyDescent="0.25">
      <c r="A216" s="1" t="s">
        <v>639</v>
      </c>
      <c r="B216" s="1" t="s">
        <v>640</v>
      </c>
      <c r="C216" s="1" t="s">
        <v>641</v>
      </c>
      <c r="D216" s="1" t="s">
        <v>3619</v>
      </c>
      <c r="E216" s="14">
        <v>44820</v>
      </c>
      <c r="F216" s="1">
        <v>10</v>
      </c>
      <c r="G216" s="14">
        <v>45123</v>
      </c>
      <c r="H216" s="1" t="s">
        <v>3752</v>
      </c>
      <c r="I216" s="1" t="s">
        <v>2526</v>
      </c>
      <c r="J216" s="1" t="s">
        <v>2564</v>
      </c>
      <c r="K216" s="1" t="s">
        <v>2995</v>
      </c>
      <c r="L216" s="13">
        <v>299132</v>
      </c>
      <c r="M216" s="13">
        <v>149566</v>
      </c>
      <c r="N216" s="13">
        <v>149566</v>
      </c>
      <c r="O216" s="2">
        <v>1</v>
      </c>
    </row>
    <row r="217" spans="1:15" ht="80.099999999999994" customHeight="1" x14ac:dyDescent="0.25">
      <c r="A217" s="1" t="s">
        <v>642</v>
      </c>
      <c r="B217" s="1" t="s">
        <v>643</v>
      </c>
      <c r="C217" s="1" t="s">
        <v>644</v>
      </c>
      <c r="D217" s="1" t="s">
        <v>3619</v>
      </c>
      <c r="E217" s="14">
        <v>44820</v>
      </c>
      <c r="F217" s="1">
        <v>10</v>
      </c>
      <c r="G217" s="14">
        <v>45123</v>
      </c>
      <c r="H217" s="1" t="s">
        <v>3752</v>
      </c>
      <c r="I217" s="1" t="s">
        <v>2526</v>
      </c>
      <c r="J217" s="1" t="s">
        <v>2614</v>
      </c>
      <c r="K217" s="1" t="s">
        <v>2996</v>
      </c>
      <c r="L217" s="13">
        <v>128296.3</v>
      </c>
      <c r="M217" s="13">
        <v>64148.15</v>
      </c>
      <c r="N217" s="13">
        <v>64148.15</v>
      </c>
      <c r="O217" s="2">
        <v>1</v>
      </c>
    </row>
    <row r="218" spans="1:15" ht="80.099999999999994" customHeight="1" x14ac:dyDescent="0.25">
      <c r="A218" s="1" t="s">
        <v>645</v>
      </c>
      <c r="B218" s="1" t="s">
        <v>646</v>
      </c>
      <c r="C218" s="1" t="s">
        <v>647</v>
      </c>
      <c r="D218" s="1" t="s">
        <v>3638</v>
      </c>
      <c r="E218" s="14">
        <v>44825</v>
      </c>
      <c r="F218" s="1">
        <v>10</v>
      </c>
      <c r="G218" s="14">
        <v>45128</v>
      </c>
      <c r="H218" s="1" t="s">
        <v>3752</v>
      </c>
      <c r="I218" s="1" t="s">
        <v>2526</v>
      </c>
      <c r="J218" s="1" t="s">
        <v>2542</v>
      </c>
      <c r="K218" s="1" t="s">
        <v>2997</v>
      </c>
      <c r="L218" s="13">
        <v>273792</v>
      </c>
      <c r="M218" s="13">
        <v>136896</v>
      </c>
      <c r="N218" s="13">
        <v>136896</v>
      </c>
      <c r="O218" s="2">
        <v>1</v>
      </c>
    </row>
    <row r="219" spans="1:15" ht="80.099999999999994" customHeight="1" x14ac:dyDescent="0.25">
      <c r="A219" s="1" t="s">
        <v>648</v>
      </c>
      <c r="B219" s="1" t="s">
        <v>649</v>
      </c>
      <c r="C219" s="1" t="s">
        <v>650</v>
      </c>
      <c r="D219" s="1" t="s">
        <v>3699</v>
      </c>
      <c r="E219" s="14">
        <v>44825</v>
      </c>
      <c r="F219" s="1">
        <v>10</v>
      </c>
      <c r="G219" s="14">
        <v>45128</v>
      </c>
      <c r="H219" s="1" t="s">
        <v>3752</v>
      </c>
      <c r="I219" s="1" t="s">
        <v>2526</v>
      </c>
      <c r="J219" s="1" t="s">
        <v>2634</v>
      </c>
      <c r="K219" s="1" t="s">
        <v>2998</v>
      </c>
      <c r="L219" s="13">
        <v>138000</v>
      </c>
      <c r="M219" s="13">
        <v>69000</v>
      </c>
      <c r="N219" s="13">
        <v>69000</v>
      </c>
      <c r="O219" s="2">
        <v>1</v>
      </c>
    </row>
    <row r="220" spans="1:15" ht="80.099999999999994" customHeight="1" x14ac:dyDescent="0.25">
      <c r="A220" s="1" t="s">
        <v>651</v>
      </c>
      <c r="B220" s="1" t="s">
        <v>652</v>
      </c>
      <c r="C220" s="1" t="s">
        <v>653</v>
      </c>
      <c r="D220" s="1" t="s">
        <v>3633</v>
      </c>
      <c r="E220" s="14">
        <v>44825</v>
      </c>
      <c r="F220" s="1">
        <v>10</v>
      </c>
      <c r="G220" s="14">
        <v>45128</v>
      </c>
      <c r="H220" s="1" t="s">
        <v>3752</v>
      </c>
      <c r="I220" s="1" t="s">
        <v>2526</v>
      </c>
      <c r="J220" s="1" t="s">
        <v>2555</v>
      </c>
      <c r="K220" s="1" t="s">
        <v>2999</v>
      </c>
      <c r="L220" s="13">
        <v>217299.4</v>
      </c>
      <c r="M220" s="13">
        <v>108649.7</v>
      </c>
      <c r="N220" s="13">
        <v>108649.7</v>
      </c>
      <c r="O220" s="2">
        <v>1</v>
      </c>
    </row>
    <row r="221" spans="1:15" ht="80.099999999999994" customHeight="1" x14ac:dyDescent="0.25">
      <c r="A221" s="1" t="s">
        <v>654</v>
      </c>
      <c r="B221" s="1" t="s">
        <v>655</v>
      </c>
      <c r="C221" s="1" t="s">
        <v>656</v>
      </c>
      <c r="D221" s="1" t="s">
        <v>3700</v>
      </c>
      <c r="E221" s="14">
        <v>44820</v>
      </c>
      <c r="F221" s="1">
        <v>10</v>
      </c>
      <c r="G221" s="14">
        <v>45123</v>
      </c>
      <c r="H221" s="1" t="s">
        <v>3752</v>
      </c>
      <c r="I221" s="1" t="s">
        <v>2526</v>
      </c>
      <c r="J221" s="1" t="s">
        <v>2612</v>
      </c>
      <c r="K221" s="1" t="s">
        <v>3000</v>
      </c>
      <c r="L221" s="13">
        <v>272917</v>
      </c>
      <c r="M221" s="13">
        <v>136458.5</v>
      </c>
      <c r="N221" s="13">
        <v>136458.5</v>
      </c>
      <c r="O221" s="2">
        <v>1</v>
      </c>
    </row>
    <row r="222" spans="1:15" ht="80.099999999999994" customHeight="1" x14ac:dyDescent="0.25">
      <c r="A222" s="1" t="s">
        <v>657</v>
      </c>
      <c r="B222" s="1" t="s">
        <v>658</v>
      </c>
      <c r="C222" s="1" t="s">
        <v>659</v>
      </c>
      <c r="D222" s="1" t="s">
        <v>3621</v>
      </c>
      <c r="E222" s="14">
        <v>44825</v>
      </c>
      <c r="F222" s="1">
        <v>10</v>
      </c>
      <c r="G222" s="14">
        <v>45128</v>
      </c>
      <c r="H222" s="1" t="s">
        <v>3752</v>
      </c>
      <c r="I222" s="1" t="s">
        <v>2526</v>
      </c>
      <c r="J222" s="1" t="s">
        <v>2520</v>
      </c>
      <c r="K222" s="1" t="s">
        <v>3001</v>
      </c>
      <c r="L222" s="13">
        <v>52310</v>
      </c>
      <c r="M222" s="13">
        <v>26155</v>
      </c>
      <c r="N222" s="13">
        <v>26155</v>
      </c>
      <c r="O222" s="2">
        <v>1</v>
      </c>
    </row>
    <row r="223" spans="1:15" ht="80.099999999999994" customHeight="1" x14ac:dyDescent="0.25">
      <c r="A223" s="1" t="s">
        <v>660</v>
      </c>
      <c r="B223" s="1" t="s">
        <v>661</v>
      </c>
      <c r="C223" s="1" t="s">
        <v>662</v>
      </c>
      <c r="D223" s="1" t="s">
        <v>3694</v>
      </c>
      <c r="E223" s="14">
        <v>44820</v>
      </c>
      <c r="F223" s="1">
        <v>10</v>
      </c>
      <c r="G223" s="14">
        <v>45123</v>
      </c>
      <c r="H223" s="1" t="s">
        <v>3752</v>
      </c>
      <c r="I223" s="1" t="s">
        <v>2526</v>
      </c>
      <c r="J223" s="1" t="s">
        <v>2536</v>
      </c>
      <c r="K223" s="1" t="s">
        <v>3002</v>
      </c>
      <c r="L223" s="13">
        <v>273810</v>
      </c>
      <c r="M223" s="13">
        <v>136905</v>
      </c>
      <c r="N223" s="13">
        <v>136905</v>
      </c>
      <c r="O223" s="2">
        <v>1</v>
      </c>
    </row>
    <row r="224" spans="1:15" ht="80.099999999999994" customHeight="1" x14ac:dyDescent="0.25">
      <c r="A224" s="1" t="s">
        <v>663</v>
      </c>
      <c r="B224" s="1" t="s">
        <v>664</v>
      </c>
      <c r="C224" s="1" t="s">
        <v>665</v>
      </c>
      <c r="D224" s="1" t="s">
        <v>3692</v>
      </c>
      <c r="E224" s="14">
        <v>44825</v>
      </c>
      <c r="F224" s="1">
        <v>10</v>
      </c>
      <c r="G224" s="14">
        <v>45128</v>
      </c>
      <c r="H224" s="1" t="s">
        <v>3752</v>
      </c>
      <c r="I224" s="1" t="s">
        <v>2526</v>
      </c>
      <c r="J224" s="1" t="s">
        <v>2635</v>
      </c>
      <c r="K224" s="1" t="s">
        <v>3003</v>
      </c>
      <c r="L224" s="13">
        <v>100240</v>
      </c>
      <c r="M224" s="13">
        <v>50120</v>
      </c>
      <c r="N224" s="13">
        <v>50120</v>
      </c>
      <c r="O224" s="2">
        <v>1</v>
      </c>
    </row>
    <row r="225" spans="1:15" ht="80.099999999999994" customHeight="1" x14ac:dyDescent="0.25">
      <c r="A225" s="1" t="s">
        <v>666</v>
      </c>
      <c r="B225" s="1" t="s">
        <v>667</v>
      </c>
      <c r="C225" s="1" t="s">
        <v>668</v>
      </c>
      <c r="D225" s="1" t="s">
        <v>3701</v>
      </c>
      <c r="E225" s="14">
        <v>44820</v>
      </c>
      <c r="F225" s="1">
        <v>10</v>
      </c>
      <c r="G225" s="14">
        <v>45123</v>
      </c>
      <c r="H225" s="1" t="s">
        <v>3752</v>
      </c>
      <c r="I225" s="1" t="s">
        <v>2526</v>
      </c>
      <c r="J225" s="1" t="s">
        <v>2602</v>
      </c>
      <c r="K225" s="1" t="s">
        <v>3004</v>
      </c>
      <c r="L225" s="13">
        <v>295036</v>
      </c>
      <c r="M225" s="13">
        <v>147518</v>
      </c>
      <c r="N225" s="13">
        <v>147518</v>
      </c>
      <c r="O225" s="2">
        <v>1</v>
      </c>
    </row>
    <row r="226" spans="1:15" ht="80.099999999999994" customHeight="1" x14ac:dyDescent="0.25">
      <c r="A226" s="1" t="s">
        <v>669</v>
      </c>
      <c r="B226" s="1" t="s">
        <v>670</v>
      </c>
      <c r="C226" s="1" t="s">
        <v>671</v>
      </c>
      <c r="D226" s="1" t="s">
        <v>3633</v>
      </c>
      <c r="E226" s="14">
        <v>44825</v>
      </c>
      <c r="F226" s="1">
        <v>10</v>
      </c>
      <c r="G226" s="14">
        <v>45128</v>
      </c>
      <c r="H226" s="1" t="s">
        <v>3752</v>
      </c>
      <c r="I226" s="1" t="s">
        <v>2526</v>
      </c>
      <c r="J226" s="1" t="s">
        <v>2518</v>
      </c>
      <c r="K226" s="1" t="s">
        <v>3005</v>
      </c>
      <c r="L226" s="13">
        <v>272960</v>
      </c>
      <c r="M226" s="13">
        <v>136480</v>
      </c>
      <c r="N226" s="13">
        <v>136480</v>
      </c>
      <c r="O226" s="2">
        <v>1</v>
      </c>
    </row>
    <row r="227" spans="1:15" ht="80.099999999999994" customHeight="1" x14ac:dyDescent="0.25">
      <c r="A227" s="1" t="s">
        <v>672</v>
      </c>
      <c r="B227" s="1" t="s">
        <v>673</v>
      </c>
      <c r="C227" s="1" t="s">
        <v>674</v>
      </c>
      <c r="D227" s="1" t="s">
        <v>3700</v>
      </c>
      <c r="E227" s="14">
        <v>44820</v>
      </c>
      <c r="F227" s="1">
        <v>10</v>
      </c>
      <c r="G227" s="14">
        <v>45123</v>
      </c>
      <c r="H227" s="1" t="s">
        <v>3752</v>
      </c>
      <c r="I227" s="1" t="s">
        <v>2526</v>
      </c>
      <c r="J227" s="1" t="s">
        <v>2520</v>
      </c>
      <c r="K227" s="1" t="s">
        <v>3006</v>
      </c>
      <c r="L227" s="13">
        <v>265100</v>
      </c>
      <c r="M227" s="13">
        <v>132550</v>
      </c>
      <c r="N227" s="13">
        <v>132550</v>
      </c>
      <c r="O227" s="2">
        <v>1</v>
      </c>
    </row>
    <row r="228" spans="1:15" ht="80.099999999999994" customHeight="1" x14ac:dyDescent="0.25">
      <c r="A228" s="1" t="s">
        <v>675</v>
      </c>
      <c r="B228" s="1" t="s">
        <v>676</v>
      </c>
      <c r="C228" s="1" t="s">
        <v>677</v>
      </c>
      <c r="D228" s="1" t="s">
        <v>3645</v>
      </c>
      <c r="E228" s="14">
        <v>44820</v>
      </c>
      <c r="F228" s="1">
        <v>10</v>
      </c>
      <c r="G228" s="14">
        <v>45123</v>
      </c>
      <c r="H228" s="1" t="s">
        <v>3752</v>
      </c>
      <c r="I228" s="1" t="s">
        <v>2526</v>
      </c>
      <c r="J228" s="1" t="s">
        <v>2562</v>
      </c>
      <c r="K228" s="1" t="s">
        <v>3007</v>
      </c>
      <c r="L228" s="13">
        <v>124300</v>
      </c>
      <c r="M228" s="13">
        <v>62150</v>
      </c>
      <c r="N228" s="13">
        <v>62150</v>
      </c>
      <c r="O228" s="2">
        <v>1</v>
      </c>
    </row>
    <row r="229" spans="1:15" ht="80.099999999999994" customHeight="1" x14ac:dyDescent="0.25">
      <c r="A229" s="1" t="s">
        <v>678</v>
      </c>
      <c r="B229" s="1" t="s">
        <v>679</v>
      </c>
      <c r="C229" s="1" t="s">
        <v>680</v>
      </c>
      <c r="D229" s="1" t="s">
        <v>3642</v>
      </c>
      <c r="E229" s="14">
        <v>44825</v>
      </c>
      <c r="F229" s="1">
        <v>10</v>
      </c>
      <c r="G229" s="14">
        <v>45128</v>
      </c>
      <c r="H229" s="1" t="s">
        <v>3752</v>
      </c>
      <c r="I229" s="1" t="s">
        <v>2526</v>
      </c>
      <c r="J229" s="1" t="s">
        <v>2529</v>
      </c>
      <c r="K229" s="1" t="s">
        <v>3008</v>
      </c>
      <c r="L229" s="13">
        <v>191200</v>
      </c>
      <c r="M229" s="13">
        <v>95600</v>
      </c>
      <c r="N229" s="13">
        <v>95600</v>
      </c>
      <c r="O229" s="2">
        <v>1</v>
      </c>
    </row>
    <row r="230" spans="1:15" ht="80.099999999999994" customHeight="1" x14ac:dyDescent="0.25">
      <c r="A230" s="1" t="s">
        <v>681</v>
      </c>
      <c r="B230" s="1" t="s">
        <v>682</v>
      </c>
      <c r="C230" s="1" t="s">
        <v>683</v>
      </c>
      <c r="D230" s="1" t="s">
        <v>3639</v>
      </c>
      <c r="E230" s="14">
        <v>44820</v>
      </c>
      <c r="F230" s="1">
        <v>10</v>
      </c>
      <c r="G230" s="14">
        <v>45123</v>
      </c>
      <c r="H230" s="1" t="s">
        <v>3752</v>
      </c>
      <c r="I230" s="1" t="s">
        <v>2526</v>
      </c>
      <c r="J230" s="1" t="s">
        <v>2520</v>
      </c>
      <c r="K230" s="1" t="s">
        <v>3009</v>
      </c>
      <c r="L230" s="13">
        <v>55900</v>
      </c>
      <c r="M230" s="13">
        <v>27950</v>
      </c>
      <c r="N230" s="13">
        <v>27950</v>
      </c>
      <c r="O230" s="2">
        <v>1</v>
      </c>
    </row>
    <row r="231" spans="1:15" ht="80.099999999999994" customHeight="1" x14ac:dyDescent="0.25">
      <c r="A231" s="1" t="s">
        <v>684</v>
      </c>
      <c r="B231" s="1" t="s">
        <v>685</v>
      </c>
      <c r="C231" s="1" t="s">
        <v>686</v>
      </c>
      <c r="D231" s="1" t="s">
        <v>3633</v>
      </c>
      <c r="E231" s="14">
        <v>44820</v>
      </c>
      <c r="F231" s="1">
        <v>10</v>
      </c>
      <c r="G231" s="14">
        <v>45123</v>
      </c>
      <c r="H231" s="1" t="s">
        <v>3752</v>
      </c>
      <c r="I231" s="1" t="s">
        <v>2526</v>
      </c>
      <c r="J231" s="1" t="s">
        <v>2636</v>
      </c>
      <c r="K231" s="1" t="s">
        <v>3010</v>
      </c>
      <c r="L231" s="13">
        <v>278622</v>
      </c>
      <c r="M231" s="13">
        <v>139311</v>
      </c>
      <c r="N231" s="13">
        <v>139311</v>
      </c>
      <c r="O231" s="2">
        <v>1</v>
      </c>
    </row>
    <row r="232" spans="1:15" ht="80.099999999999994" customHeight="1" x14ac:dyDescent="0.25">
      <c r="A232" s="1" t="s">
        <v>687</v>
      </c>
      <c r="B232" s="1" t="s">
        <v>688</v>
      </c>
      <c r="C232" s="1" t="s">
        <v>689</v>
      </c>
      <c r="D232" s="1" t="s">
        <v>3649</v>
      </c>
      <c r="E232" s="14">
        <v>44820</v>
      </c>
      <c r="F232" s="1">
        <v>10</v>
      </c>
      <c r="G232" s="14">
        <v>45123</v>
      </c>
      <c r="H232" s="1" t="s">
        <v>3752</v>
      </c>
      <c r="I232" s="1" t="s">
        <v>2526</v>
      </c>
      <c r="J232" s="1" t="s">
        <v>2637</v>
      </c>
      <c r="K232" s="1" t="s">
        <v>3011</v>
      </c>
      <c r="L232" s="13">
        <v>215625</v>
      </c>
      <c r="M232" s="13">
        <v>107812.5</v>
      </c>
      <c r="N232" s="13">
        <v>107812.5</v>
      </c>
      <c r="O232" s="2">
        <v>1</v>
      </c>
    </row>
    <row r="233" spans="1:15" ht="80.099999999999994" customHeight="1" x14ac:dyDescent="0.25">
      <c r="A233" s="1" t="s">
        <v>690</v>
      </c>
      <c r="B233" s="1" t="s">
        <v>691</v>
      </c>
      <c r="C233" s="1" t="s">
        <v>692</v>
      </c>
      <c r="D233" s="1" t="s">
        <v>3638</v>
      </c>
      <c r="E233" s="14">
        <v>44825</v>
      </c>
      <c r="F233" s="1">
        <v>10</v>
      </c>
      <c r="G233" s="14">
        <v>45128</v>
      </c>
      <c r="H233" s="1" t="s">
        <v>3752</v>
      </c>
      <c r="I233" s="1" t="s">
        <v>2526</v>
      </c>
      <c r="J233" s="1" t="s">
        <v>2638</v>
      </c>
      <c r="K233" s="1" t="s">
        <v>3012</v>
      </c>
      <c r="L233" s="13">
        <v>271216</v>
      </c>
      <c r="M233" s="13">
        <v>135608</v>
      </c>
      <c r="N233" s="13">
        <v>135608</v>
      </c>
      <c r="O233" s="2">
        <v>1</v>
      </c>
    </row>
    <row r="234" spans="1:15" ht="80.099999999999994" customHeight="1" x14ac:dyDescent="0.25">
      <c r="A234" s="1" t="s">
        <v>693</v>
      </c>
      <c r="B234" s="1" t="s">
        <v>694</v>
      </c>
      <c r="C234" s="1" t="s">
        <v>695</v>
      </c>
      <c r="D234" s="1" t="s">
        <v>3651</v>
      </c>
      <c r="E234" s="14">
        <v>44825</v>
      </c>
      <c r="F234" s="1">
        <v>10</v>
      </c>
      <c r="G234" s="14">
        <v>45128</v>
      </c>
      <c r="H234" s="1" t="s">
        <v>3752</v>
      </c>
      <c r="I234" s="1" t="s">
        <v>2526</v>
      </c>
      <c r="J234" s="1" t="s">
        <v>2520</v>
      </c>
      <c r="K234" s="1" t="s">
        <v>3013</v>
      </c>
      <c r="L234" s="13">
        <v>305000</v>
      </c>
      <c r="M234" s="13">
        <v>149450</v>
      </c>
      <c r="N234" s="13">
        <v>155550</v>
      </c>
      <c r="O234" s="2">
        <v>1</v>
      </c>
    </row>
    <row r="235" spans="1:15" ht="80.099999999999994" customHeight="1" x14ac:dyDescent="0.25">
      <c r="A235" s="1" t="s">
        <v>696</v>
      </c>
      <c r="B235" s="1" t="s">
        <v>697</v>
      </c>
      <c r="C235" s="1" t="s">
        <v>698</v>
      </c>
      <c r="D235" s="1" t="s">
        <v>3632</v>
      </c>
      <c r="E235" s="14">
        <v>44820</v>
      </c>
      <c r="F235" s="1">
        <v>10</v>
      </c>
      <c r="G235" s="14">
        <v>45123</v>
      </c>
      <c r="H235" s="1" t="s">
        <v>3752</v>
      </c>
      <c r="I235" s="1" t="s">
        <v>2526</v>
      </c>
      <c r="J235" s="1" t="s">
        <v>2535</v>
      </c>
      <c r="K235" s="1" t="s">
        <v>3014</v>
      </c>
      <c r="L235" s="13">
        <v>81127.899999999994</v>
      </c>
      <c r="M235" s="13">
        <v>40563.949999999997</v>
      </c>
      <c r="N235" s="13">
        <v>40563.949999999997</v>
      </c>
      <c r="O235" s="2">
        <v>1</v>
      </c>
    </row>
    <row r="236" spans="1:15" ht="80.099999999999994" customHeight="1" x14ac:dyDescent="0.25">
      <c r="A236" s="1" t="s">
        <v>699</v>
      </c>
      <c r="B236" s="1" t="s">
        <v>700</v>
      </c>
      <c r="C236" s="1" t="s">
        <v>701</v>
      </c>
      <c r="D236" s="1" t="s">
        <v>3644</v>
      </c>
      <c r="E236" s="14">
        <v>44820</v>
      </c>
      <c r="F236" s="1">
        <v>10</v>
      </c>
      <c r="G236" s="14">
        <v>45123</v>
      </c>
      <c r="H236" s="1" t="s">
        <v>3752</v>
      </c>
      <c r="I236" s="1" t="s">
        <v>2526</v>
      </c>
      <c r="J236" s="1" t="s">
        <v>2630</v>
      </c>
      <c r="K236" s="1" t="s">
        <v>3015</v>
      </c>
      <c r="L236" s="13">
        <v>273500</v>
      </c>
      <c r="M236" s="13">
        <v>136750</v>
      </c>
      <c r="N236" s="13">
        <v>136750</v>
      </c>
      <c r="O236" s="2">
        <v>1</v>
      </c>
    </row>
    <row r="237" spans="1:15" ht="80.099999999999994" customHeight="1" x14ac:dyDescent="0.25">
      <c r="A237" s="1" t="s">
        <v>702</v>
      </c>
      <c r="B237" s="1" t="s">
        <v>703</v>
      </c>
      <c r="C237" s="1" t="s">
        <v>704</v>
      </c>
      <c r="D237" s="1" t="s">
        <v>3688</v>
      </c>
      <c r="E237" s="14">
        <v>44825</v>
      </c>
      <c r="F237" s="1">
        <v>10</v>
      </c>
      <c r="G237" s="14">
        <v>45128</v>
      </c>
      <c r="H237" s="1" t="s">
        <v>3752</v>
      </c>
      <c r="I237" s="1" t="s">
        <v>2526</v>
      </c>
      <c r="J237" s="1" t="s">
        <v>2606</v>
      </c>
      <c r="K237" s="1" t="s">
        <v>3016</v>
      </c>
      <c r="L237" s="13">
        <v>116230</v>
      </c>
      <c r="M237" s="13">
        <v>58115</v>
      </c>
      <c r="N237" s="13">
        <v>58115</v>
      </c>
      <c r="O237" s="2">
        <v>1</v>
      </c>
    </row>
    <row r="238" spans="1:15" ht="80.099999999999994" customHeight="1" x14ac:dyDescent="0.25">
      <c r="A238" s="1" t="s">
        <v>705</v>
      </c>
      <c r="B238" s="1" t="s">
        <v>706</v>
      </c>
      <c r="C238" s="1" t="s">
        <v>707</v>
      </c>
      <c r="D238" s="1" t="s">
        <v>3702</v>
      </c>
      <c r="E238" s="14">
        <v>44825</v>
      </c>
      <c r="F238" s="1">
        <v>10</v>
      </c>
      <c r="G238" s="14">
        <v>45128</v>
      </c>
      <c r="H238" s="1" t="s">
        <v>3752</v>
      </c>
      <c r="I238" s="1" t="s">
        <v>2526</v>
      </c>
      <c r="J238" s="1" t="s">
        <v>2549</v>
      </c>
      <c r="K238" s="1" t="s">
        <v>3017</v>
      </c>
      <c r="L238" s="13">
        <v>88320</v>
      </c>
      <c r="M238" s="13">
        <v>44160</v>
      </c>
      <c r="N238" s="13">
        <v>44160</v>
      </c>
      <c r="O238" s="2">
        <v>1</v>
      </c>
    </row>
    <row r="239" spans="1:15" ht="80.099999999999994" customHeight="1" x14ac:dyDescent="0.25">
      <c r="A239" s="1" t="s">
        <v>708</v>
      </c>
      <c r="B239" s="1" t="s">
        <v>709</v>
      </c>
      <c r="C239" s="1" t="s">
        <v>710</v>
      </c>
      <c r="D239" s="1" t="s">
        <v>3672</v>
      </c>
      <c r="E239" s="14">
        <v>44820</v>
      </c>
      <c r="F239" s="1">
        <v>10</v>
      </c>
      <c r="G239" s="14">
        <v>45123</v>
      </c>
      <c r="H239" s="1" t="s">
        <v>3752</v>
      </c>
      <c r="I239" s="1" t="s">
        <v>2526</v>
      </c>
      <c r="J239" s="1" t="s">
        <v>2606</v>
      </c>
      <c r="K239" s="1" t="s">
        <v>3018</v>
      </c>
      <c r="L239" s="13">
        <v>200000</v>
      </c>
      <c r="M239" s="13">
        <v>100000</v>
      </c>
      <c r="N239" s="13">
        <v>100000</v>
      </c>
      <c r="O239" s="2">
        <v>1</v>
      </c>
    </row>
    <row r="240" spans="1:15" ht="80.099999999999994" customHeight="1" x14ac:dyDescent="0.25">
      <c r="A240" s="1" t="s">
        <v>711</v>
      </c>
      <c r="B240" s="1" t="s">
        <v>712</v>
      </c>
      <c r="C240" s="1" t="s">
        <v>713</v>
      </c>
      <c r="D240" s="1" t="s">
        <v>3619</v>
      </c>
      <c r="E240" s="14">
        <v>44825</v>
      </c>
      <c r="F240" s="1">
        <v>10</v>
      </c>
      <c r="G240" s="14">
        <v>45128</v>
      </c>
      <c r="H240" s="1" t="s">
        <v>3752</v>
      </c>
      <c r="I240" s="1" t="s">
        <v>2526</v>
      </c>
      <c r="J240" s="1" t="s">
        <v>2639</v>
      </c>
      <c r="K240" s="1" t="s">
        <v>3019</v>
      </c>
      <c r="L240" s="13">
        <v>300000</v>
      </c>
      <c r="M240" s="13">
        <v>150000</v>
      </c>
      <c r="N240" s="13">
        <v>150000</v>
      </c>
      <c r="O240" s="2">
        <v>1</v>
      </c>
    </row>
    <row r="241" spans="1:15" ht="80.099999999999994" customHeight="1" x14ac:dyDescent="0.25">
      <c r="A241" s="1" t="s">
        <v>714</v>
      </c>
      <c r="B241" s="1" t="s">
        <v>715</v>
      </c>
      <c r="C241" s="1" t="s">
        <v>716</v>
      </c>
      <c r="D241" s="1" t="s">
        <v>3639</v>
      </c>
      <c r="E241" s="14">
        <v>44820</v>
      </c>
      <c r="F241" s="1">
        <v>10</v>
      </c>
      <c r="G241" s="14">
        <v>45123</v>
      </c>
      <c r="H241" s="1" t="s">
        <v>3752</v>
      </c>
      <c r="I241" s="1" t="s">
        <v>2526</v>
      </c>
      <c r="J241" s="1" t="s">
        <v>2600</v>
      </c>
      <c r="K241" s="1" t="s">
        <v>3020</v>
      </c>
      <c r="L241" s="13">
        <v>62000</v>
      </c>
      <c r="M241" s="13">
        <v>31000</v>
      </c>
      <c r="N241" s="13">
        <v>31000</v>
      </c>
      <c r="O241" s="2">
        <v>1</v>
      </c>
    </row>
    <row r="242" spans="1:15" ht="80.099999999999994" customHeight="1" x14ac:dyDescent="0.25">
      <c r="A242" s="1" t="s">
        <v>717</v>
      </c>
      <c r="B242" s="1" t="s">
        <v>718</v>
      </c>
      <c r="C242" s="1" t="s">
        <v>719</v>
      </c>
      <c r="D242" s="1" t="s">
        <v>3675</v>
      </c>
      <c r="E242" s="14">
        <v>44825</v>
      </c>
      <c r="F242" s="1">
        <v>10</v>
      </c>
      <c r="G242" s="14">
        <v>45128</v>
      </c>
      <c r="H242" s="1" t="s">
        <v>3752</v>
      </c>
      <c r="I242" s="1" t="s">
        <v>2526</v>
      </c>
      <c r="J242" s="1" t="s">
        <v>2615</v>
      </c>
      <c r="K242" s="1" t="s">
        <v>3021</v>
      </c>
      <c r="L242" s="13">
        <v>186208</v>
      </c>
      <c r="M242" s="13">
        <v>93104</v>
      </c>
      <c r="N242" s="13">
        <v>93104</v>
      </c>
      <c r="O242" s="2">
        <v>1</v>
      </c>
    </row>
    <row r="243" spans="1:15" ht="80.099999999999994" customHeight="1" x14ac:dyDescent="0.25">
      <c r="A243" s="1" t="s">
        <v>720</v>
      </c>
      <c r="B243" s="1" t="s">
        <v>721</v>
      </c>
      <c r="C243" s="1" t="s">
        <v>722</v>
      </c>
      <c r="D243" s="1" t="s">
        <v>3700</v>
      </c>
      <c r="E243" s="14">
        <v>44820</v>
      </c>
      <c r="F243" s="1">
        <v>10</v>
      </c>
      <c r="G243" s="14">
        <v>45123</v>
      </c>
      <c r="H243" s="1" t="s">
        <v>3752</v>
      </c>
      <c r="I243" s="1" t="s">
        <v>2526</v>
      </c>
      <c r="J243" s="1" t="s">
        <v>2535</v>
      </c>
      <c r="K243" s="1" t="s">
        <v>3022</v>
      </c>
      <c r="L243" s="13">
        <v>164840</v>
      </c>
      <c r="M243" s="13">
        <v>82420</v>
      </c>
      <c r="N243" s="13">
        <v>82420</v>
      </c>
      <c r="O243" s="2">
        <v>1</v>
      </c>
    </row>
    <row r="244" spans="1:15" ht="80.099999999999994" customHeight="1" x14ac:dyDescent="0.25">
      <c r="A244" s="1" t="s">
        <v>723</v>
      </c>
      <c r="B244" s="1" t="s">
        <v>724</v>
      </c>
      <c r="C244" s="1" t="s">
        <v>725</v>
      </c>
      <c r="D244" s="1" t="s">
        <v>3629</v>
      </c>
      <c r="E244" s="14">
        <v>44820</v>
      </c>
      <c r="F244" s="1">
        <v>10</v>
      </c>
      <c r="G244" s="14">
        <v>45123</v>
      </c>
      <c r="H244" s="1" t="s">
        <v>3752</v>
      </c>
      <c r="I244" s="1" t="s">
        <v>2526</v>
      </c>
      <c r="J244" s="1" t="s">
        <v>2533</v>
      </c>
      <c r="K244" s="1" t="s">
        <v>3023</v>
      </c>
      <c r="L244" s="13">
        <v>273320</v>
      </c>
      <c r="M244" s="13">
        <v>136660</v>
      </c>
      <c r="N244" s="13">
        <v>136660</v>
      </c>
      <c r="O244" s="2">
        <v>1</v>
      </c>
    </row>
    <row r="245" spans="1:15" ht="80.099999999999994" customHeight="1" x14ac:dyDescent="0.25">
      <c r="A245" s="1" t="s">
        <v>726</v>
      </c>
      <c r="B245" s="1" t="s">
        <v>727</v>
      </c>
      <c r="C245" s="1" t="s">
        <v>728</v>
      </c>
      <c r="D245" s="1" t="s">
        <v>3629</v>
      </c>
      <c r="E245" s="14">
        <v>44820</v>
      </c>
      <c r="F245" s="1">
        <v>10</v>
      </c>
      <c r="G245" s="14">
        <v>45123</v>
      </c>
      <c r="H245" s="1" t="s">
        <v>3752</v>
      </c>
      <c r="I245" s="1" t="s">
        <v>2526</v>
      </c>
      <c r="J245" s="1" t="s">
        <v>2640</v>
      </c>
      <c r="K245" s="1" t="s">
        <v>3024</v>
      </c>
      <c r="L245" s="13">
        <v>67780.08</v>
      </c>
      <c r="M245" s="13">
        <v>33890.04</v>
      </c>
      <c r="N245" s="13">
        <v>33890.04</v>
      </c>
      <c r="O245" s="2">
        <v>1</v>
      </c>
    </row>
    <row r="246" spans="1:15" ht="80.099999999999994" customHeight="1" x14ac:dyDescent="0.25">
      <c r="A246" s="1" t="s">
        <v>729</v>
      </c>
      <c r="B246" s="1" t="s">
        <v>730</v>
      </c>
      <c r="C246" s="1" t="s">
        <v>731</v>
      </c>
      <c r="D246" s="1" t="s">
        <v>3634</v>
      </c>
      <c r="E246" s="14">
        <v>44825</v>
      </c>
      <c r="F246" s="1">
        <v>10</v>
      </c>
      <c r="G246" s="14">
        <v>45128</v>
      </c>
      <c r="H246" s="1" t="s">
        <v>3752</v>
      </c>
      <c r="I246" s="1" t="s">
        <v>2526</v>
      </c>
      <c r="J246" s="1" t="s">
        <v>2543</v>
      </c>
      <c r="K246" s="1" t="s">
        <v>3025</v>
      </c>
      <c r="L246" s="13">
        <v>104600</v>
      </c>
      <c r="M246" s="13">
        <v>52300</v>
      </c>
      <c r="N246" s="13">
        <v>52300</v>
      </c>
      <c r="O246" s="2">
        <v>1</v>
      </c>
    </row>
    <row r="247" spans="1:15" ht="80.099999999999994" customHeight="1" x14ac:dyDescent="0.25">
      <c r="A247" s="1" t="s">
        <v>732</v>
      </c>
      <c r="B247" s="1" t="s">
        <v>733</v>
      </c>
      <c r="C247" s="1" t="s">
        <v>734</v>
      </c>
      <c r="D247" s="1" t="s">
        <v>3621</v>
      </c>
      <c r="E247" s="14">
        <v>44825</v>
      </c>
      <c r="F247" s="1">
        <v>10</v>
      </c>
      <c r="G247" s="14">
        <v>45128</v>
      </c>
      <c r="H247" s="1" t="s">
        <v>3752</v>
      </c>
      <c r="I247" s="1" t="s">
        <v>2526</v>
      </c>
      <c r="J247" s="1" t="s">
        <v>2565</v>
      </c>
      <c r="K247" s="1" t="s">
        <v>3026</v>
      </c>
      <c r="L247" s="13">
        <v>68080</v>
      </c>
      <c r="M247" s="13">
        <v>34040</v>
      </c>
      <c r="N247" s="13">
        <v>34040</v>
      </c>
      <c r="O247" s="2">
        <v>1</v>
      </c>
    </row>
    <row r="248" spans="1:15" ht="80.099999999999994" customHeight="1" x14ac:dyDescent="0.25">
      <c r="A248" s="1" t="s">
        <v>735</v>
      </c>
      <c r="B248" s="1" t="s">
        <v>736</v>
      </c>
      <c r="C248" s="1" t="s">
        <v>737</v>
      </c>
      <c r="D248" s="1" t="s">
        <v>3698</v>
      </c>
      <c r="E248" s="14">
        <v>44820</v>
      </c>
      <c r="F248" s="1">
        <v>10</v>
      </c>
      <c r="G248" s="14">
        <v>45123</v>
      </c>
      <c r="H248" s="1" t="s">
        <v>3752</v>
      </c>
      <c r="I248" s="1" t="s">
        <v>2526</v>
      </c>
      <c r="J248" s="1" t="s">
        <v>2535</v>
      </c>
      <c r="K248" s="1" t="s">
        <v>3027</v>
      </c>
      <c r="L248" s="13">
        <v>163530</v>
      </c>
      <c r="M248" s="13">
        <v>81765</v>
      </c>
      <c r="N248" s="13">
        <v>81765</v>
      </c>
      <c r="O248" s="2">
        <v>1</v>
      </c>
    </row>
    <row r="249" spans="1:15" ht="80.099999999999994" customHeight="1" x14ac:dyDescent="0.25">
      <c r="A249" s="1" t="s">
        <v>738</v>
      </c>
      <c r="B249" s="1" t="s">
        <v>739</v>
      </c>
      <c r="C249" s="1" t="s">
        <v>740</v>
      </c>
      <c r="D249" s="1" t="s">
        <v>3687</v>
      </c>
      <c r="E249" s="14">
        <v>44825</v>
      </c>
      <c r="F249" s="1">
        <v>10</v>
      </c>
      <c r="G249" s="14">
        <v>45128</v>
      </c>
      <c r="H249" s="1" t="s">
        <v>3752</v>
      </c>
      <c r="I249" s="1" t="s">
        <v>2526</v>
      </c>
      <c r="J249" s="1" t="s">
        <v>2520</v>
      </c>
      <c r="K249" s="1" t="s">
        <v>3028</v>
      </c>
      <c r="L249" s="13">
        <v>181925.4</v>
      </c>
      <c r="M249" s="13">
        <v>90962.7</v>
      </c>
      <c r="N249" s="13">
        <v>90962.7</v>
      </c>
      <c r="O249" s="2">
        <v>1</v>
      </c>
    </row>
    <row r="250" spans="1:15" ht="80.099999999999994" customHeight="1" x14ac:dyDescent="0.25">
      <c r="A250" s="1" t="s">
        <v>741</v>
      </c>
      <c r="B250" s="1" t="s">
        <v>742</v>
      </c>
      <c r="C250" s="1" t="s">
        <v>743</v>
      </c>
      <c r="D250" s="1" t="s">
        <v>3677</v>
      </c>
      <c r="E250" s="14">
        <v>44820</v>
      </c>
      <c r="F250" s="1">
        <v>10</v>
      </c>
      <c r="G250" s="14">
        <v>45123</v>
      </c>
      <c r="H250" s="1" t="s">
        <v>3752</v>
      </c>
      <c r="I250" s="1" t="s">
        <v>2526</v>
      </c>
      <c r="J250" s="1" t="s">
        <v>2535</v>
      </c>
      <c r="K250" s="1" t="s">
        <v>3029</v>
      </c>
      <c r="L250" s="13">
        <v>82000</v>
      </c>
      <c r="M250" s="13">
        <v>41000</v>
      </c>
      <c r="N250" s="13">
        <v>41000</v>
      </c>
      <c r="O250" s="2">
        <v>1</v>
      </c>
    </row>
    <row r="251" spans="1:15" ht="80.099999999999994" customHeight="1" x14ac:dyDescent="0.25">
      <c r="A251" s="1" t="s">
        <v>744</v>
      </c>
      <c r="B251" s="1" t="s">
        <v>745</v>
      </c>
      <c r="C251" s="1" t="s">
        <v>746</v>
      </c>
      <c r="D251" s="1" t="s">
        <v>3694</v>
      </c>
      <c r="E251" s="14">
        <v>44820</v>
      </c>
      <c r="F251" s="1">
        <v>10</v>
      </c>
      <c r="G251" s="14">
        <v>45123</v>
      </c>
      <c r="H251" s="1" t="s">
        <v>3752</v>
      </c>
      <c r="I251" s="1" t="s">
        <v>2526</v>
      </c>
      <c r="J251" s="1" t="s">
        <v>2641</v>
      </c>
      <c r="K251" s="1" t="s">
        <v>3030</v>
      </c>
      <c r="L251" s="13">
        <v>55000</v>
      </c>
      <c r="M251" s="13">
        <v>27500</v>
      </c>
      <c r="N251" s="13">
        <v>27500</v>
      </c>
      <c r="O251" s="2">
        <v>1</v>
      </c>
    </row>
    <row r="252" spans="1:15" ht="80.099999999999994" customHeight="1" x14ac:dyDescent="0.25">
      <c r="A252" s="1" t="s">
        <v>747</v>
      </c>
      <c r="B252" s="1" t="s">
        <v>748</v>
      </c>
      <c r="C252" s="1" t="s">
        <v>749</v>
      </c>
      <c r="D252" s="1" t="s">
        <v>3632</v>
      </c>
      <c r="E252" s="14">
        <v>44825</v>
      </c>
      <c r="F252" s="1">
        <v>10</v>
      </c>
      <c r="G252" s="14">
        <v>45128</v>
      </c>
      <c r="H252" s="1" t="s">
        <v>3752</v>
      </c>
      <c r="I252" s="1" t="s">
        <v>2526</v>
      </c>
      <c r="J252" s="1" t="s">
        <v>2520</v>
      </c>
      <c r="K252" s="1" t="s">
        <v>3031</v>
      </c>
      <c r="L252" s="13">
        <v>144000</v>
      </c>
      <c r="M252" s="13">
        <v>72000</v>
      </c>
      <c r="N252" s="13">
        <v>72000</v>
      </c>
      <c r="O252" s="2">
        <v>1</v>
      </c>
    </row>
    <row r="253" spans="1:15" ht="80.099999999999994" customHeight="1" x14ac:dyDescent="0.25">
      <c r="A253" s="1" t="s">
        <v>750</v>
      </c>
      <c r="B253" s="1" t="s">
        <v>751</v>
      </c>
      <c r="C253" s="1" t="s">
        <v>752</v>
      </c>
      <c r="D253" s="1" t="s">
        <v>3653</v>
      </c>
      <c r="E253" s="14">
        <v>44820</v>
      </c>
      <c r="F253" s="1">
        <v>10</v>
      </c>
      <c r="G253" s="14">
        <v>45123</v>
      </c>
      <c r="H253" s="1" t="s">
        <v>3752</v>
      </c>
      <c r="I253" s="1" t="s">
        <v>2526</v>
      </c>
      <c r="J253" s="1" t="s">
        <v>2520</v>
      </c>
      <c r="K253" s="1" t="s">
        <v>3032</v>
      </c>
      <c r="L253" s="13">
        <v>130978.1</v>
      </c>
      <c r="M253" s="13">
        <v>65489.05</v>
      </c>
      <c r="N253" s="13">
        <v>65489.05</v>
      </c>
      <c r="O253" s="2">
        <v>1</v>
      </c>
    </row>
    <row r="254" spans="1:15" ht="80.099999999999994" customHeight="1" x14ac:dyDescent="0.25">
      <c r="A254" s="1" t="s">
        <v>753</v>
      </c>
      <c r="B254" s="1" t="s">
        <v>754</v>
      </c>
      <c r="C254" s="1" t="s">
        <v>755</v>
      </c>
      <c r="D254" s="1" t="s">
        <v>3653</v>
      </c>
      <c r="E254" s="14">
        <v>44825</v>
      </c>
      <c r="F254" s="1">
        <v>10</v>
      </c>
      <c r="G254" s="14">
        <v>45128</v>
      </c>
      <c r="H254" s="1" t="s">
        <v>3752</v>
      </c>
      <c r="I254" s="1" t="s">
        <v>2526</v>
      </c>
      <c r="J254" s="1" t="s">
        <v>2552</v>
      </c>
      <c r="K254" s="1" t="s">
        <v>3033</v>
      </c>
      <c r="L254" s="13">
        <v>202920</v>
      </c>
      <c r="M254" s="13">
        <v>101460</v>
      </c>
      <c r="N254" s="13">
        <v>101460</v>
      </c>
      <c r="O254" s="2">
        <v>1</v>
      </c>
    </row>
    <row r="255" spans="1:15" ht="80.099999999999994" customHeight="1" x14ac:dyDescent="0.25">
      <c r="A255" s="1" t="s">
        <v>756</v>
      </c>
      <c r="B255" s="1" t="s">
        <v>757</v>
      </c>
      <c r="C255" s="1" t="s">
        <v>758</v>
      </c>
      <c r="D255" s="1" t="s">
        <v>3650</v>
      </c>
      <c r="E255" s="14">
        <v>44820</v>
      </c>
      <c r="F255" s="1">
        <v>10</v>
      </c>
      <c r="G255" s="14">
        <v>45123</v>
      </c>
      <c r="H255" s="1" t="s">
        <v>3752</v>
      </c>
      <c r="I255" s="1" t="s">
        <v>2526</v>
      </c>
      <c r="J255" s="1" t="s">
        <v>2555</v>
      </c>
      <c r="K255" s="1" t="s">
        <v>3034</v>
      </c>
      <c r="L255" s="13">
        <v>300000</v>
      </c>
      <c r="M255" s="13">
        <v>150000</v>
      </c>
      <c r="N255" s="13">
        <v>150000</v>
      </c>
      <c r="O255" s="2">
        <v>1</v>
      </c>
    </row>
    <row r="256" spans="1:15" ht="80.099999999999994" customHeight="1" x14ac:dyDescent="0.25">
      <c r="A256" s="1" t="s">
        <v>759</v>
      </c>
      <c r="B256" s="1" t="s">
        <v>760</v>
      </c>
      <c r="C256" s="1" t="s">
        <v>761</v>
      </c>
      <c r="D256" s="1" t="s">
        <v>3660</v>
      </c>
      <c r="E256" s="14">
        <v>44820</v>
      </c>
      <c r="F256" s="1">
        <v>10</v>
      </c>
      <c r="G256" s="14">
        <v>45123</v>
      </c>
      <c r="H256" s="1" t="s">
        <v>3752</v>
      </c>
      <c r="I256" s="1" t="s">
        <v>2526</v>
      </c>
      <c r="J256" s="1" t="s">
        <v>2542</v>
      </c>
      <c r="K256" s="1" t="s">
        <v>3035</v>
      </c>
      <c r="L256" s="13">
        <v>176000</v>
      </c>
      <c r="M256" s="13">
        <v>88000</v>
      </c>
      <c r="N256" s="13">
        <v>88000</v>
      </c>
      <c r="O256" s="2">
        <v>1</v>
      </c>
    </row>
    <row r="257" spans="1:15" ht="80.099999999999994" customHeight="1" x14ac:dyDescent="0.25">
      <c r="A257" s="1" t="s">
        <v>762</v>
      </c>
      <c r="B257" s="1" t="s">
        <v>763</v>
      </c>
      <c r="C257" s="1" t="s">
        <v>764</v>
      </c>
      <c r="D257" s="1" t="s">
        <v>3658</v>
      </c>
      <c r="E257" s="14">
        <v>44825</v>
      </c>
      <c r="F257" s="1">
        <v>10</v>
      </c>
      <c r="G257" s="14">
        <v>45128</v>
      </c>
      <c r="H257" s="1" t="s">
        <v>3752</v>
      </c>
      <c r="I257" s="1" t="s">
        <v>2526</v>
      </c>
      <c r="J257" s="1" t="s">
        <v>2518</v>
      </c>
      <c r="K257" s="1" t="s">
        <v>3036</v>
      </c>
      <c r="L257" s="13">
        <v>273680</v>
      </c>
      <c r="M257" s="13">
        <v>136840</v>
      </c>
      <c r="N257" s="13">
        <v>136840</v>
      </c>
      <c r="O257" s="2">
        <v>1</v>
      </c>
    </row>
    <row r="258" spans="1:15" ht="80.099999999999994" customHeight="1" x14ac:dyDescent="0.25">
      <c r="A258" s="1" t="s">
        <v>765</v>
      </c>
      <c r="B258" s="1" t="s">
        <v>766</v>
      </c>
      <c r="C258" s="1" t="s">
        <v>767</v>
      </c>
      <c r="D258" s="1" t="s">
        <v>3703</v>
      </c>
      <c r="E258" s="14">
        <v>44820</v>
      </c>
      <c r="F258" s="1">
        <v>10</v>
      </c>
      <c r="G258" s="14">
        <v>45123</v>
      </c>
      <c r="H258" s="1" t="s">
        <v>3752</v>
      </c>
      <c r="I258" s="1" t="s">
        <v>2526</v>
      </c>
      <c r="J258" s="1" t="s">
        <v>2642</v>
      </c>
      <c r="K258" s="1" t="s">
        <v>3037</v>
      </c>
      <c r="L258" s="13">
        <v>270882</v>
      </c>
      <c r="M258" s="13">
        <v>135441</v>
      </c>
      <c r="N258" s="13">
        <v>135441</v>
      </c>
      <c r="O258" s="2">
        <v>1</v>
      </c>
    </row>
    <row r="259" spans="1:15" ht="80.099999999999994" customHeight="1" x14ac:dyDescent="0.25">
      <c r="A259" s="1" t="s">
        <v>768</v>
      </c>
      <c r="B259" s="1" t="s">
        <v>769</v>
      </c>
      <c r="C259" s="1" t="s">
        <v>770</v>
      </c>
      <c r="D259" s="1" t="s">
        <v>3653</v>
      </c>
      <c r="E259" s="14">
        <v>44825</v>
      </c>
      <c r="F259" s="1">
        <v>10</v>
      </c>
      <c r="G259" s="14">
        <v>45128</v>
      </c>
      <c r="H259" s="1" t="s">
        <v>3752</v>
      </c>
      <c r="I259" s="1" t="s">
        <v>2526</v>
      </c>
      <c r="J259" s="1" t="s">
        <v>2529</v>
      </c>
      <c r="K259" s="1" t="s">
        <v>3038</v>
      </c>
      <c r="L259" s="13">
        <v>79580</v>
      </c>
      <c r="M259" s="13">
        <v>39790</v>
      </c>
      <c r="N259" s="13">
        <v>39790</v>
      </c>
      <c r="O259" s="2">
        <v>1</v>
      </c>
    </row>
    <row r="260" spans="1:15" ht="80.099999999999994" customHeight="1" x14ac:dyDescent="0.25">
      <c r="A260" s="1" t="s">
        <v>771</v>
      </c>
      <c r="B260" s="1" t="s">
        <v>772</v>
      </c>
      <c r="C260" s="1" t="s">
        <v>773</v>
      </c>
      <c r="D260" s="1" t="s">
        <v>3633</v>
      </c>
      <c r="E260" s="14">
        <v>44825</v>
      </c>
      <c r="F260" s="1">
        <v>10</v>
      </c>
      <c r="G260" s="14">
        <v>45128</v>
      </c>
      <c r="H260" s="1" t="s">
        <v>3752</v>
      </c>
      <c r="I260" s="1" t="s">
        <v>2526</v>
      </c>
      <c r="J260" s="1" t="s">
        <v>2535</v>
      </c>
      <c r="K260" s="1" t="s">
        <v>3039</v>
      </c>
      <c r="L260" s="13">
        <v>186929</v>
      </c>
      <c r="M260" s="13">
        <v>93464.5</v>
      </c>
      <c r="N260" s="13">
        <v>93464.5</v>
      </c>
      <c r="O260" s="2">
        <v>1</v>
      </c>
    </row>
    <row r="261" spans="1:15" ht="80.099999999999994" customHeight="1" x14ac:dyDescent="0.25">
      <c r="A261" s="1" t="s">
        <v>774</v>
      </c>
      <c r="B261" s="1" t="s">
        <v>775</v>
      </c>
      <c r="C261" s="1" t="s">
        <v>776</v>
      </c>
      <c r="D261" s="1" t="s">
        <v>3618</v>
      </c>
      <c r="E261" s="14">
        <v>44820</v>
      </c>
      <c r="F261" s="1">
        <v>10</v>
      </c>
      <c r="G261" s="14">
        <v>45123</v>
      </c>
      <c r="H261" s="1" t="s">
        <v>3752</v>
      </c>
      <c r="I261" s="1" t="s">
        <v>2526</v>
      </c>
      <c r="J261" s="1" t="s">
        <v>2586</v>
      </c>
      <c r="K261" s="1" t="s">
        <v>3040</v>
      </c>
      <c r="L261" s="13">
        <v>97750</v>
      </c>
      <c r="M261" s="13">
        <v>48875</v>
      </c>
      <c r="N261" s="13">
        <v>48875</v>
      </c>
      <c r="O261" s="2">
        <v>1</v>
      </c>
    </row>
    <row r="262" spans="1:15" ht="80.099999999999994" customHeight="1" x14ac:dyDescent="0.25">
      <c r="A262" s="1" t="s">
        <v>777</v>
      </c>
      <c r="B262" s="1" t="s">
        <v>778</v>
      </c>
      <c r="C262" s="1" t="s">
        <v>779</v>
      </c>
      <c r="D262" s="1" t="s">
        <v>3704</v>
      </c>
      <c r="E262" s="14">
        <v>44820</v>
      </c>
      <c r="F262" s="1">
        <v>10</v>
      </c>
      <c r="G262" s="14">
        <v>45123</v>
      </c>
      <c r="H262" s="1" t="s">
        <v>3752</v>
      </c>
      <c r="I262" s="1" t="s">
        <v>2526</v>
      </c>
      <c r="J262" s="1" t="s">
        <v>2535</v>
      </c>
      <c r="K262" s="1" t="s">
        <v>3041</v>
      </c>
      <c r="L262" s="13">
        <v>60030</v>
      </c>
      <c r="M262" s="13">
        <v>30015</v>
      </c>
      <c r="N262" s="13">
        <v>30015</v>
      </c>
      <c r="O262" s="2">
        <v>1</v>
      </c>
    </row>
    <row r="263" spans="1:15" ht="80.099999999999994" customHeight="1" x14ac:dyDescent="0.25">
      <c r="A263" s="1" t="s">
        <v>780</v>
      </c>
      <c r="B263" s="1" t="s">
        <v>781</v>
      </c>
      <c r="C263" s="1" t="s">
        <v>782</v>
      </c>
      <c r="D263" s="1" t="s">
        <v>3705</v>
      </c>
      <c r="E263" s="14">
        <v>44825</v>
      </c>
      <c r="F263" s="1">
        <v>10</v>
      </c>
      <c r="G263" s="14">
        <v>45128</v>
      </c>
      <c r="H263" s="1" t="s">
        <v>3752</v>
      </c>
      <c r="I263" s="1" t="s">
        <v>2526</v>
      </c>
      <c r="J263" s="1" t="s">
        <v>2535</v>
      </c>
      <c r="K263" s="1" t="s">
        <v>3042</v>
      </c>
      <c r="L263" s="13">
        <v>274880</v>
      </c>
      <c r="M263" s="13">
        <v>137440</v>
      </c>
      <c r="N263" s="13">
        <v>137440</v>
      </c>
      <c r="O263" s="2">
        <v>1</v>
      </c>
    </row>
    <row r="264" spans="1:15" ht="80.099999999999994" customHeight="1" x14ac:dyDescent="0.25">
      <c r="A264" s="1" t="s">
        <v>783</v>
      </c>
      <c r="B264" s="1" t="s">
        <v>784</v>
      </c>
      <c r="C264" s="1" t="s">
        <v>785</v>
      </c>
      <c r="D264" s="1" t="s">
        <v>3625</v>
      </c>
      <c r="E264" s="14">
        <v>44825</v>
      </c>
      <c r="F264" s="1">
        <v>10</v>
      </c>
      <c r="G264" s="14">
        <v>45128</v>
      </c>
      <c r="H264" s="1" t="s">
        <v>3752</v>
      </c>
      <c r="I264" s="1" t="s">
        <v>2526</v>
      </c>
      <c r="J264" s="1" t="s">
        <v>2550</v>
      </c>
      <c r="K264" s="1" t="s">
        <v>3043</v>
      </c>
      <c r="L264" s="13">
        <v>289004</v>
      </c>
      <c r="M264" s="13">
        <v>144502</v>
      </c>
      <c r="N264" s="13">
        <v>144502</v>
      </c>
      <c r="O264" s="2">
        <v>1</v>
      </c>
    </row>
    <row r="265" spans="1:15" ht="80.099999999999994" customHeight="1" x14ac:dyDescent="0.25">
      <c r="A265" s="1" t="s">
        <v>786</v>
      </c>
      <c r="B265" s="1" t="s">
        <v>787</v>
      </c>
      <c r="C265" s="1" t="s">
        <v>788</v>
      </c>
      <c r="D265" s="1" t="s">
        <v>3632</v>
      </c>
      <c r="E265" s="14">
        <v>44820</v>
      </c>
      <c r="F265" s="1">
        <v>10</v>
      </c>
      <c r="G265" s="14">
        <v>45123</v>
      </c>
      <c r="H265" s="1" t="s">
        <v>3752</v>
      </c>
      <c r="I265" s="1" t="s">
        <v>2526</v>
      </c>
      <c r="J265" s="1" t="s">
        <v>2535</v>
      </c>
      <c r="K265" s="1" t="s">
        <v>3044</v>
      </c>
      <c r="L265" s="13">
        <v>299700</v>
      </c>
      <c r="M265" s="13">
        <v>149850</v>
      </c>
      <c r="N265" s="13">
        <v>149850</v>
      </c>
      <c r="O265" s="2">
        <v>1</v>
      </c>
    </row>
    <row r="266" spans="1:15" ht="80.099999999999994" customHeight="1" x14ac:dyDescent="0.25">
      <c r="A266" s="1" t="s">
        <v>789</v>
      </c>
      <c r="B266" s="1" t="s">
        <v>790</v>
      </c>
      <c r="C266" s="1" t="s">
        <v>791</v>
      </c>
      <c r="D266" s="1" t="s">
        <v>3618</v>
      </c>
      <c r="E266" s="14">
        <v>44820</v>
      </c>
      <c r="F266" s="1">
        <v>10</v>
      </c>
      <c r="G266" s="14">
        <v>45123</v>
      </c>
      <c r="H266" s="1" t="s">
        <v>3752</v>
      </c>
      <c r="I266" s="1" t="s">
        <v>2526</v>
      </c>
      <c r="J266" s="1" t="s">
        <v>2622</v>
      </c>
      <c r="K266" s="1" t="s">
        <v>3045</v>
      </c>
      <c r="L266" s="13">
        <v>301300</v>
      </c>
      <c r="M266" s="13">
        <v>149987.14000000001</v>
      </c>
      <c r="N266" s="13">
        <v>151312.85999999999</v>
      </c>
      <c r="O266" s="2">
        <v>1</v>
      </c>
    </row>
    <row r="267" spans="1:15" ht="80.099999999999994" customHeight="1" x14ac:dyDescent="0.25">
      <c r="A267" s="1" t="s">
        <v>792</v>
      </c>
      <c r="B267" s="1" t="s">
        <v>793</v>
      </c>
      <c r="C267" s="1" t="s">
        <v>794</v>
      </c>
      <c r="D267" s="1" t="s">
        <v>3642</v>
      </c>
      <c r="E267" s="14">
        <v>44825</v>
      </c>
      <c r="F267" s="1">
        <v>10</v>
      </c>
      <c r="G267" s="14">
        <v>45128</v>
      </c>
      <c r="H267" s="1" t="s">
        <v>3752</v>
      </c>
      <c r="I267" s="1" t="s">
        <v>2526</v>
      </c>
      <c r="J267" s="1" t="s">
        <v>2643</v>
      </c>
      <c r="K267" s="1" t="s">
        <v>3046</v>
      </c>
      <c r="L267" s="13">
        <v>272775</v>
      </c>
      <c r="M267" s="13">
        <v>136387.5</v>
      </c>
      <c r="N267" s="13">
        <v>136387.5</v>
      </c>
      <c r="O267" s="2">
        <v>1</v>
      </c>
    </row>
    <row r="268" spans="1:15" ht="80.099999999999994" customHeight="1" x14ac:dyDescent="0.25">
      <c r="A268" s="1" t="s">
        <v>795</v>
      </c>
      <c r="B268" s="1" t="s">
        <v>796</v>
      </c>
      <c r="C268" s="1" t="s">
        <v>797</v>
      </c>
      <c r="D268" s="1" t="s">
        <v>3675</v>
      </c>
      <c r="E268" s="14">
        <v>44825</v>
      </c>
      <c r="F268" s="1">
        <v>10</v>
      </c>
      <c r="G268" s="14">
        <v>45128</v>
      </c>
      <c r="H268" s="1" t="s">
        <v>3752</v>
      </c>
      <c r="I268" s="1" t="s">
        <v>2526</v>
      </c>
      <c r="J268" s="1" t="s">
        <v>2644</v>
      </c>
      <c r="K268" s="1" t="s">
        <v>3047</v>
      </c>
      <c r="L268" s="13">
        <v>262511</v>
      </c>
      <c r="M268" s="13">
        <v>131255.5</v>
      </c>
      <c r="N268" s="13">
        <v>131255.5</v>
      </c>
      <c r="O268" s="2">
        <v>1</v>
      </c>
    </row>
    <row r="269" spans="1:15" ht="80.099999999999994" customHeight="1" x14ac:dyDescent="0.25">
      <c r="A269" s="1" t="s">
        <v>798</v>
      </c>
      <c r="B269" s="1" t="s">
        <v>799</v>
      </c>
      <c r="C269" s="1" t="s">
        <v>800</v>
      </c>
      <c r="D269" s="1" t="s">
        <v>3618</v>
      </c>
      <c r="E269" s="14">
        <v>44820</v>
      </c>
      <c r="F269" s="1">
        <v>10</v>
      </c>
      <c r="G269" s="14">
        <v>45123</v>
      </c>
      <c r="H269" s="1" t="s">
        <v>3752</v>
      </c>
      <c r="I269" s="1" t="s">
        <v>2526</v>
      </c>
      <c r="J269" s="1" t="s">
        <v>2529</v>
      </c>
      <c r="K269" s="1" t="s">
        <v>3048</v>
      </c>
      <c r="L269" s="13">
        <v>299546.25</v>
      </c>
      <c r="M269" s="13">
        <v>149773.12</v>
      </c>
      <c r="N269" s="13">
        <v>149773.13</v>
      </c>
      <c r="O269" s="2">
        <v>1</v>
      </c>
    </row>
    <row r="270" spans="1:15" ht="80.099999999999994" customHeight="1" x14ac:dyDescent="0.25">
      <c r="A270" s="1" t="s">
        <v>801</v>
      </c>
      <c r="B270" s="1" t="s">
        <v>802</v>
      </c>
      <c r="C270" s="1" t="s">
        <v>803</v>
      </c>
      <c r="D270" s="1" t="s">
        <v>3639</v>
      </c>
      <c r="E270" s="14">
        <v>44825</v>
      </c>
      <c r="F270" s="1">
        <v>10</v>
      </c>
      <c r="G270" s="14">
        <v>45128</v>
      </c>
      <c r="H270" s="1" t="s">
        <v>3752</v>
      </c>
      <c r="I270" s="1" t="s">
        <v>2526</v>
      </c>
      <c r="J270" s="1" t="s">
        <v>2645</v>
      </c>
      <c r="K270" s="1" t="s">
        <v>3049</v>
      </c>
      <c r="L270" s="13">
        <v>125147</v>
      </c>
      <c r="M270" s="13">
        <v>62573.5</v>
      </c>
      <c r="N270" s="13">
        <v>62573.5</v>
      </c>
      <c r="O270" s="2">
        <v>1</v>
      </c>
    </row>
    <row r="271" spans="1:15" ht="80.099999999999994" customHeight="1" x14ac:dyDescent="0.25">
      <c r="A271" s="1" t="s">
        <v>804</v>
      </c>
      <c r="B271" s="1" t="s">
        <v>805</v>
      </c>
      <c r="C271" s="1" t="s">
        <v>806</v>
      </c>
      <c r="D271" s="1" t="s">
        <v>3630</v>
      </c>
      <c r="E271" s="14">
        <v>44825</v>
      </c>
      <c r="F271" s="1">
        <v>10</v>
      </c>
      <c r="G271" s="14">
        <v>45128</v>
      </c>
      <c r="H271" s="1" t="s">
        <v>3752</v>
      </c>
      <c r="I271" s="1" t="s">
        <v>2526</v>
      </c>
      <c r="J271" s="1" t="s">
        <v>2520</v>
      </c>
      <c r="K271" s="1" t="s">
        <v>3050</v>
      </c>
      <c r="L271" s="13">
        <v>298655</v>
      </c>
      <c r="M271" s="13">
        <v>149327.5</v>
      </c>
      <c r="N271" s="13">
        <v>149327.5</v>
      </c>
      <c r="O271" s="2">
        <v>1</v>
      </c>
    </row>
    <row r="272" spans="1:15" ht="80.099999999999994" customHeight="1" x14ac:dyDescent="0.25">
      <c r="A272" s="1" t="s">
        <v>807</v>
      </c>
      <c r="B272" s="1" t="s">
        <v>808</v>
      </c>
      <c r="C272" s="1" t="s">
        <v>809</v>
      </c>
      <c r="D272" s="1" t="s">
        <v>3657</v>
      </c>
      <c r="E272" s="14">
        <v>44825</v>
      </c>
      <c r="F272" s="1">
        <v>10</v>
      </c>
      <c r="G272" s="14">
        <v>45128</v>
      </c>
      <c r="H272" s="1" t="s">
        <v>3752</v>
      </c>
      <c r="I272" s="1" t="s">
        <v>2526</v>
      </c>
      <c r="J272" s="1" t="s">
        <v>2529</v>
      </c>
      <c r="K272" s="1" t="s">
        <v>3051</v>
      </c>
      <c r="L272" s="13">
        <v>299345</v>
      </c>
      <c r="M272" s="13">
        <v>149672.5</v>
      </c>
      <c r="N272" s="13">
        <v>149672.5</v>
      </c>
      <c r="O272" s="2">
        <v>1</v>
      </c>
    </row>
    <row r="273" spans="1:15" ht="80.099999999999994" customHeight="1" x14ac:dyDescent="0.25">
      <c r="A273" s="1" t="s">
        <v>810</v>
      </c>
      <c r="B273" s="1" t="s">
        <v>811</v>
      </c>
      <c r="C273" s="1" t="s">
        <v>812</v>
      </c>
      <c r="D273" s="1" t="s">
        <v>3706</v>
      </c>
      <c r="E273" s="14">
        <v>44825</v>
      </c>
      <c r="F273" s="1">
        <v>10</v>
      </c>
      <c r="G273" s="14">
        <v>45128</v>
      </c>
      <c r="H273" s="1" t="s">
        <v>3752</v>
      </c>
      <c r="I273" s="1" t="s">
        <v>2526</v>
      </c>
      <c r="J273" s="1" t="s">
        <v>2560</v>
      </c>
      <c r="K273" s="1" t="s">
        <v>3052</v>
      </c>
      <c r="L273" s="13">
        <v>263276</v>
      </c>
      <c r="M273" s="13">
        <v>131638</v>
      </c>
      <c r="N273" s="13">
        <v>131638</v>
      </c>
      <c r="O273" s="2">
        <v>1</v>
      </c>
    </row>
    <row r="274" spans="1:15" ht="80.099999999999994" customHeight="1" x14ac:dyDescent="0.25">
      <c r="A274" s="1" t="s">
        <v>813</v>
      </c>
      <c r="B274" s="1" t="s">
        <v>814</v>
      </c>
      <c r="C274" s="1" t="s">
        <v>815</v>
      </c>
      <c r="D274" s="1" t="s">
        <v>3618</v>
      </c>
      <c r="E274" s="14">
        <v>44820</v>
      </c>
      <c r="F274" s="1">
        <v>10</v>
      </c>
      <c r="G274" s="14">
        <v>45123</v>
      </c>
      <c r="H274" s="1" t="s">
        <v>3752</v>
      </c>
      <c r="I274" s="1" t="s">
        <v>2526</v>
      </c>
      <c r="J274" s="1" t="s">
        <v>2622</v>
      </c>
      <c r="K274" s="1" t="s">
        <v>3053</v>
      </c>
      <c r="L274" s="13">
        <v>273700</v>
      </c>
      <c r="M274" s="13">
        <v>136850</v>
      </c>
      <c r="N274" s="13">
        <v>136850</v>
      </c>
      <c r="O274" s="2">
        <v>1</v>
      </c>
    </row>
    <row r="275" spans="1:15" ht="80.099999999999994" customHeight="1" x14ac:dyDescent="0.25">
      <c r="A275" s="1" t="s">
        <v>816</v>
      </c>
      <c r="B275" s="1" t="s">
        <v>817</v>
      </c>
      <c r="C275" s="1" t="s">
        <v>818</v>
      </c>
      <c r="D275" s="1" t="s">
        <v>3628</v>
      </c>
      <c r="E275" s="14">
        <v>44825</v>
      </c>
      <c r="F275" s="1">
        <v>10</v>
      </c>
      <c r="G275" s="14">
        <v>45128</v>
      </c>
      <c r="H275" s="1" t="s">
        <v>3752</v>
      </c>
      <c r="I275" s="1" t="s">
        <v>2526</v>
      </c>
      <c r="J275" s="1" t="s">
        <v>2622</v>
      </c>
      <c r="K275" s="1" t="s">
        <v>3054</v>
      </c>
      <c r="L275" s="13">
        <v>273197</v>
      </c>
      <c r="M275" s="13">
        <v>136598.5</v>
      </c>
      <c r="N275" s="13">
        <v>136598.5</v>
      </c>
      <c r="O275" s="2">
        <v>1</v>
      </c>
    </row>
    <row r="276" spans="1:15" ht="80.099999999999994" customHeight="1" x14ac:dyDescent="0.25">
      <c r="A276" s="1" t="s">
        <v>819</v>
      </c>
      <c r="B276" s="1" t="s">
        <v>820</v>
      </c>
      <c r="C276" s="1" t="s">
        <v>821</v>
      </c>
      <c r="D276" s="1" t="s">
        <v>3707</v>
      </c>
      <c r="E276" s="14">
        <v>44820</v>
      </c>
      <c r="F276" s="1">
        <v>10</v>
      </c>
      <c r="G276" s="14">
        <v>45123</v>
      </c>
      <c r="H276" s="1" t="s">
        <v>3752</v>
      </c>
      <c r="I276" s="1" t="s">
        <v>2526</v>
      </c>
      <c r="J276" s="1" t="s">
        <v>2518</v>
      </c>
      <c r="K276" s="1" t="s">
        <v>3055</v>
      </c>
      <c r="L276" s="13">
        <v>86379.950000000012</v>
      </c>
      <c r="M276" s="13">
        <v>43189.97</v>
      </c>
      <c r="N276" s="13">
        <v>43189.98000000001</v>
      </c>
      <c r="O276" s="2">
        <v>1</v>
      </c>
    </row>
    <row r="277" spans="1:15" ht="80.099999999999994" customHeight="1" x14ac:dyDescent="0.25">
      <c r="A277" s="1" t="s">
        <v>822</v>
      </c>
      <c r="B277" s="1" t="s">
        <v>823</v>
      </c>
      <c r="C277" s="1" t="s">
        <v>824</v>
      </c>
      <c r="D277" s="1" t="s">
        <v>3621</v>
      </c>
      <c r="E277" s="14">
        <v>44825</v>
      </c>
      <c r="F277" s="1">
        <v>10</v>
      </c>
      <c r="G277" s="14">
        <v>45128</v>
      </c>
      <c r="H277" s="1" t="s">
        <v>3752</v>
      </c>
      <c r="I277" s="1" t="s">
        <v>2526</v>
      </c>
      <c r="J277" s="1" t="s">
        <v>2557</v>
      </c>
      <c r="K277" s="1" t="s">
        <v>3056</v>
      </c>
      <c r="L277" s="13">
        <v>270000</v>
      </c>
      <c r="M277" s="13">
        <v>135000</v>
      </c>
      <c r="N277" s="13">
        <v>135000</v>
      </c>
      <c r="O277" s="2">
        <v>1</v>
      </c>
    </row>
    <row r="278" spans="1:15" ht="80.099999999999994" customHeight="1" x14ac:dyDescent="0.25">
      <c r="A278" s="1" t="s">
        <v>825</v>
      </c>
      <c r="B278" s="1" t="s">
        <v>826</v>
      </c>
      <c r="C278" s="1" t="s">
        <v>827</v>
      </c>
      <c r="D278" s="1" t="s">
        <v>3633</v>
      </c>
      <c r="E278" s="14">
        <v>44820</v>
      </c>
      <c r="F278" s="1">
        <v>10</v>
      </c>
      <c r="G278" s="14">
        <v>45123</v>
      </c>
      <c r="H278" s="1" t="s">
        <v>3752</v>
      </c>
      <c r="I278" s="1" t="s">
        <v>2526</v>
      </c>
      <c r="J278" s="1" t="s">
        <v>2552</v>
      </c>
      <c r="K278" s="1" t="s">
        <v>3057</v>
      </c>
      <c r="L278" s="13">
        <v>300000</v>
      </c>
      <c r="M278" s="13">
        <v>150000</v>
      </c>
      <c r="N278" s="13">
        <v>150000</v>
      </c>
      <c r="O278" s="2">
        <v>1</v>
      </c>
    </row>
    <row r="279" spans="1:15" ht="80.099999999999994" customHeight="1" x14ac:dyDescent="0.25">
      <c r="A279" s="1" t="s">
        <v>828</v>
      </c>
      <c r="B279" s="1" t="s">
        <v>829</v>
      </c>
      <c r="C279" s="1" t="s">
        <v>830</v>
      </c>
      <c r="D279" s="1" t="s">
        <v>3619</v>
      </c>
      <c r="E279" s="14">
        <v>44825</v>
      </c>
      <c r="F279" s="1">
        <v>10</v>
      </c>
      <c r="G279" s="14">
        <v>45128</v>
      </c>
      <c r="H279" s="1" t="s">
        <v>3752</v>
      </c>
      <c r="I279" s="1" t="s">
        <v>2526</v>
      </c>
      <c r="J279" s="1" t="s">
        <v>2520</v>
      </c>
      <c r="K279" s="1" t="s">
        <v>3058</v>
      </c>
      <c r="L279" s="13">
        <v>87876.790000000008</v>
      </c>
      <c r="M279" s="13">
        <v>43938.39</v>
      </c>
      <c r="N279" s="13">
        <v>43938.400000000009</v>
      </c>
      <c r="O279" s="2">
        <v>1</v>
      </c>
    </row>
    <row r="280" spans="1:15" ht="80.099999999999994" customHeight="1" x14ac:dyDescent="0.25">
      <c r="A280" s="1" t="s">
        <v>831</v>
      </c>
      <c r="B280" s="1" t="s">
        <v>832</v>
      </c>
      <c r="C280" s="1" t="s">
        <v>833</v>
      </c>
      <c r="D280" s="1" t="s">
        <v>3708</v>
      </c>
      <c r="E280" s="14">
        <v>44825</v>
      </c>
      <c r="F280" s="1">
        <v>10</v>
      </c>
      <c r="G280" s="14">
        <v>45128</v>
      </c>
      <c r="H280" s="1" t="s">
        <v>3752</v>
      </c>
      <c r="I280" s="1" t="s">
        <v>2526</v>
      </c>
      <c r="J280" s="1" t="s">
        <v>2533</v>
      </c>
      <c r="K280" s="1" t="s">
        <v>3059</v>
      </c>
      <c r="L280" s="13">
        <v>273592</v>
      </c>
      <c r="M280" s="13">
        <v>136796</v>
      </c>
      <c r="N280" s="13">
        <v>136796</v>
      </c>
      <c r="O280" s="2">
        <v>1</v>
      </c>
    </row>
    <row r="281" spans="1:15" ht="80.099999999999994" customHeight="1" x14ac:dyDescent="0.25">
      <c r="A281" s="1" t="s">
        <v>834</v>
      </c>
      <c r="B281" s="1" t="s">
        <v>835</v>
      </c>
      <c r="C281" s="1" t="s">
        <v>836</v>
      </c>
      <c r="D281" s="1" t="s">
        <v>3684</v>
      </c>
      <c r="E281" s="14">
        <v>44825</v>
      </c>
      <c r="F281" s="1">
        <v>10</v>
      </c>
      <c r="G281" s="14">
        <v>45128</v>
      </c>
      <c r="H281" s="1" t="s">
        <v>3752</v>
      </c>
      <c r="I281" s="1" t="s">
        <v>2526</v>
      </c>
      <c r="J281" s="1" t="s">
        <v>2646</v>
      </c>
      <c r="K281" s="1" t="s">
        <v>3060</v>
      </c>
      <c r="L281" s="13">
        <v>53652.61</v>
      </c>
      <c r="M281" s="13">
        <v>26826.3</v>
      </c>
      <c r="N281" s="13">
        <v>26826.31</v>
      </c>
      <c r="O281" s="2">
        <v>1</v>
      </c>
    </row>
    <row r="282" spans="1:15" ht="80.099999999999994" customHeight="1" x14ac:dyDescent="0.25">
      <c r="A282" s="1" t="s">
        <v>837</v>
      </c>
      <c r="B282" s="1" t="s">
        <v>838</v>
      </c>
      <c r="C282" s="1" t="s">
        <v>839</v>
      </c>
      <c r="D282" s="1" t="s">
        <v>3639</v>
      </c>
      <c r="E282" s="14">
        <v>44820</v>
      </c>
      <c r="F282" s="1">
        <v>10</v>
      </c>
      <c r="G282" s="14">
        <v>45123</v>
      </c>
      <c r="H282" s="1" t="s">
        <v>3752</v>
      </c>
      <c r="I282" s="1" t="s">
        <v>2526</v>
      </c>
      <c r="J282" s="1" t="s">
        <v>2535</v>
      </c>
      <c r="K282" s="1" t="s">
        <v>3061</v>
      </c>
      <c r="L282" s="13">
        <v>300000</v>
      </c>
      <c r="M282" s="13">
        <v>150000</v>
      </c>
      <c r="N282" s="13">
        <v>150000</v>
      </c>
      <c r="O282" s="2">
        <v>1</v>
      </c>
    </row>
    <row r="283" spans="1:15" ht="80.099999999999994" customHeight="1" x14ac:dyDescent="0.25">
      <c r="A283" s="1" t="s">
        <v>840</v>
      </c>
      <c r="B283" s="1" t="s">
        <v>841</v>
      </c>
      <c r="C283" s="1" t="s">
        <v>842</v>
      </c>
      <c r="D283" s="1" t="s">
        <v>3700</v>
      </c>
      <c r="E283" s="14">
        <v>44820</v>
      </c>
      <c r="F283" s="1">
        <v>10</v>
      </c>
      <c r="G283" s="14">
        <v>45123</v>
      </c>
      <c r="H283" s="1" t="s">
        <v>3752</v>
      </c>
      <c r="I283" s="1" t="s">
        <v>2526</v>
      </c>
      <c r="J283" s="1" t="s">
        <v>2647</v>
      </c>
      <c r="K283" s="1" t="s">
        <v>3062</v>
      </c>
      <c r="L283" s="13">
        <v>180343</v>
      </c>
      <c r="M283" s="13">
        <v>90171.5</v>
      </c>
      <c r="N283" s="13">
        <v>90171.5</v>
      </c>
      <c r="O283" s="2">
        <v>1</v>
      </c>
    </row>
    <row r="284" spans="1:15" ht="80.099999999999994" customHeight="1" x14ac:dyDescent="0.25">
      <c r="A284" s="1" t="s">
        <v>843</v>
      </c>
      <c r="B284" s="1" t="s">
        <v>844</v>
      </c>
      <c r="C284" s="1" t="s">
        <v>845</v>
      </c>
      <c r="D284" s="1" t="s">
        <v>3699</v>
      </c>
      <c r="E284" s="14">
        <v>44825</v>
      </c>
      <c r="F284" s="1">
        <v>10</v>
      </c>
      <c r="G284" s="14">
        <v>45128</v>
      </c>
      <c r="H284" s="1" t="s">
        <v>3752</v>
      </c>
      <c r="I284" s="1" t="s">
        <v>2526</v>
      </c>
      <c r="J284" s="1" t="s">
        <v>2634</v>
      </c>
      <c r="K284" s="1" t="s">
        <v>3063</v>
      </c>
      <c r="L284" s="13">
        <v>123912.5</v>
      </c>
      <c r="M284" s="13">
        <v>61956.25</v>
      </c>
      <c r="N284" s="13">
        <v>61956.25</v>
      </c>
      <c r="O284" s="2">
        <v>1</v>
      </c>
    </row>
    <row r="285" spans="1:15" ht="80.099999999999994" customHeight="1" x14ac:dyDescent="0.25">
      <c r="A285" s="1" t="s">
        <v>846</v>
      </c>
      <c r="B285" s="1" t="s">
        <v>847</v>
      </c>
      <c r="C285" s="1" t="s">
        <v>848</v>
      </c>
      <c r="D285" s="1" t="s">
        <v>3693</v>
      </c>
      <c r="E285" s="14">
        <v>44820</v>
      </c>
      <c r="F285" s="1">
        <v>10</v>
      </c>
      <c r="G285" s="14">
        <v>45123</v>
      </c>
      <c r="H285" s="1" t="s">
        <v>3752</v>
      </c>
      <c r="I285" s="1" t="s">
        <v>2526</v>
      </c>
      <c r="J285" s="1" t="s">
        <v>2565</v>
      </c>
      <c r="K285" s="1" t="s">
        <v>3064</v>
      </c>
      <c r="L285" s="13">
        <v>60375</v>
      </c>
      <c r="M285" s="13">
        <v>30187.5</v>
      </c>
      <c r="N285" s="13">
        <v>30187.5</v>
      </c>
      <c r="O285" s="2">
        <v>1</v>
      </c>
    </row>
    <row r="286" spans="1:15" ht="80.099999999999994" customHeight="1" x14ac:dyDescent="0.25">
      <c r="A286" s="1" t="s">
        <v>849</v>
      </c>
      <c r="B286" s="1" t="s">
        <v>850</v>
      </c>
      <c r="C286" s="1" t="s">
        <v>851</v>
      </c>
      <c r="D286" s="1" t="s">
        <v>3633</v>
      </c>
      <c r="E286" s="14">
        <v>44825</v>
      </c>
      <c r="F286" s="1">
        <v>10</v>
      </c>
      <c r="G286" s="14">
        <v>45128</v>
      </c>
      <c r="H286" s="1" t="s">
        <v>3752</v>
      </c>
      <c r="I286" s="1" t="s">
        <v>2526</v>
      </c>
      <c r="J286" s="1" t="s">
        <v>2648</v>
      </c>
      <c r="K286" s="1" t="s">
        <v>3065</v>
      </c>
      <c r="L286" s="13">
        <v>133975</v>
      </c>
      <c r="M286" s="13">
        <v>66987.5</v>
      </c>
      <c r="N286" s="13">
        <v>66987.5</v>
      </c>
      <c r="O286" s="2">
        <v>1</v>
      </c>
    </row>
    <row r="287" spans="1:15" ht="80.099999999999994" customHeight="1" x14ac:dyDescent="0.25">
      <c r="A287" s="1" t="s">
        <v>852</v>
      </c>
      <c r="B287" s="1" t="s">
        <v>853</v>
      </c>
      <c r="C287" s="1" t="s">
        <v>854</v>
      </c>
      <c r="D287" s="1" t="s">
        <v>3637</v>
      </c>
      <c r="E287" s="14">
        <v>44825</v>
      </c>
      <c r="F287" s="1">
        <v>10</v>
      </c>
      <c r="G287" s="14">
        <v>45128</v>
      </c>
      <c r="H287" s="1" t="s">
        <v>3752</v>
      </c>
      <c r="I287" s="1" t="s">
        <v>2526</v>
      </c>
      <c r="J287" s="1" t="s">
        <v>2649</v>
      </c>
      <c r="K287" s="1" t="s">
        <v>3066</v>
      </c>
      <c r="L287" s="13">
        <v>268697.5</v>
      </c>
      <c r="M287" s="13">
        <v>134348.75</v>
      </c>
      <c r="N287" s="13">
        <v>134348.75</v>
      </c>
      <c r="O287" s="2">
        <v>1</v>
      </c>
    </row>
    <row r="288" spans="1:15" ht="80.099999999999994" customHeight="1" x14ac:dyDescent="0.25">
      <c r="A288" s="1" t="s">
        <v>855</v>
      </c>
      <c r="B288" s="1" t="s">
        <v>856</v>
      </c>
      <c r="C288" s="1" t="s">
        <v>857</v>
      </c>
      <c r="D288" s="1" t="s">
        <v>3632</v>
      </c>
      <c r="E288" s="14">
        <v>44825</v>
      </c>
      <c r="F288" s="1">
        <v>10</v>
      </c>
      <c r="G288" s="14">
        <v>45128</v>
      </c>
      <c r="H288" s="1" t="s">
        <v>3752</v>
      </c>
      <c r="I288" s="1" t="s">
        <v>2526</v>
      </c>
      <c r="J288" s="1" t="s">
        <v>2614</v>
      </c>
      <c r="K288" s="1" t="s">
        <v>3067</v>
      </c>
      <c r="L288" s="13">
        <v>91119.1</v>
      </c>
      <c r="M288" s="13">
        <v>45559.55</v>
      </c>
      <c r="N288" s="13">
        <v>45559.55</v>
      </c>
      <c r="O288" s="2">
        <v>1</v>
      </c>
    </row>
    <row r="289" spans="1:15" ht="80.099999999999994" customHeight="1" x14ac:dyDescent="0.25">
      <c r="A289" s="1" t="s">
        <v>858</v>
      </c>
      <c r="B289" s="1" t="s">
        <v>859</v>
      </c>
      <c r="C289" s="1" t="s">
        <v>860</v>
      </c>
      <c r="D289" s="1" t="s">
        <v>3633</v>
      </c>
      <c r="E289" s="14">
        <v>44820</v>
      </c>
      <c r="F289" s="1">
        <v>10</v>
      </c>
      <c r="G289" s="14">
        <v>45123</v>
      </c>
      <c r="H289" s="1" t="s">
        <v>3752</v>
      </c>
      <c r="I289" s="1" t="s">
        <v>2526</v>
      </c>
      <c r="J289" s="1" t="s">
        <v>2550</v>
      </c>
      <c r="K289" s="1" t="s">
        <v>3068</v>
      </c>
      <c r="L289" s="13">
        <v>153900</v>
      </c>
      <c r="M289" s="13">
        <v>76950</v>
      </c>
      <c r="N289" s="13">
        <v>76950</v>
      </c>
      <c r="O289" s="2">
        <v>1</v>
      </c>
    </row>
    <row r="290" spans="1:15" ht="80.099999999999994" customHeight="1" x14ac:dyDescent="0.25">
      <c r="A290" s="1" t="s">
        <v>861</v>
      </c>
      <c r="B290" s="1" t="s">
        <v>862</v>
      </c>
      <c r="C290" s="1" t="s">
        <v>863</v>
      </c>
      <c r="D290" s="1" t="s">
        <v>3695</v>
      </c>
      <c r="E290" s="14">
        <v>44825</v>
      </c>
      <c r="F290" s="1">
        <v>10</v>
      </c>
      <c r="G290" s="14">
        <v>45128</v>
      </c>
      <c r="H290" s="1" t="s">
        <v>3752</v>
      </c>
      <c r="I290" s="1" t="s">
        <v>2526</v>
      </c>
      <c r="J290" s="1" t="s">
        <v>2614</v>
      </c>
      <c r="K290" s="1" t="s">
        <v>3069</v>
      </c>
      <c r="L290" s="13">
        <v>272000</v>
      </c>
      <c r="M290" s="13">
        <v>136000</v>
      </c>
      <c r="N290" s="13">
        <v>136000</v>
      </c>
      <c r="O290" s="2">
        <v>1</v>
      </c>
    </row>
    <row r="291" spans="1:15" ht="80.099999999999994" customHeight="1" x14ac:dyDescent="0.25">
      <c r="A291" s="1" t="s">
        <v>864</v>
      </c>
      <c r="B291" s="1" t="s">
        <v>865</v>
      </c>
      <c r="C291" s="1" t="s">
        <v>866</v>
      </c>
      <c r="D291" s="1" t="s">
        <v>3621</v>
      </c>
      <c r="E291" s="14">
        <v>44820</v>
      </c>
      <c r="F291" s="1">
        <v>10</v>
      </c>
      <c r="G291" s="14">
        <v>45123</v>
      </c>
      <c r="H291" s="1" t="s">
        <v>3752</v>
      </c>
      <c r="I291" s="1" t="s">
        <v>2526</v>
      </c>
      <c r="J291" s="1" t="s">
        <v>2650</v>
      </c>
      <c r="K291" s="1" t="s">
        <v>3070</v>
      </c>
      <c r="L291" s="13">
        <v>227500</v>
      </c>
      <c r="M291" s="13">
        <v>113750</v>
      </c>
      <c r="N291" s="13">
        <v>113750</v>
      </c>
      <c r="O291" s="2">
        <v>1</v>
      </c>
    </row>
    <row r="292" spans="1:15" ht="80.099999999999994" customHeight="1" x14ac:dyDescent="0.25">
      <c r="A292" s="1" t="s">
        <v>867</v>
      </c>
      <c r="B292" s="1" t="s">
        <v>868</v>
      </c>
      <c r="C292" s="1" t="s">
        <v>869</v>
      </c>
      <c r="D292" s="1" t="s">
        <v>3677</v>
      </c>
      <c r="E292" s="14">
        <v>44820</v>
      </c>
      <c r="F292" s="1">
        <v>10</v>
      </c>
      <c r="G292" s="14">
        <v>45123</v>
      </c>
      <c r="H292" s="1" t="s">
        <v>3752</v>
      </c>
      <c r="I292" s="1" t="s">
        <v>2526</v>
      </c>
      <c r="J292" s="1" t="s">
        <v>2630</v>
      </c>
      <c r="K292" s="1" t="s">
        <v>3071</v>
      </c>
      <c r="L292" s="13">
        <v>177100</v>
      </c>
      <c r="M292" s="13">
        <v>88550</v>
      </c>
      <c r="N292" s="13">
        <v>88550</v>
      </c>
      <c r="O292" s="2">
        <v>1</v>
      </c>
    </row>
    <row r="293" spans="1:15" ht="80.099999999999994" customHeight="1" x14ac:dyDescent="0.25">
      <c r="A293" s="1" t="s">
        <v>870</v>
      </c>
      <c r="B293" s="1" t="s">
        <v>871</v>
      </c>
      <c r="C293" s="1" t="s">
        <v>872</v>
      </c>
      <c r="D293" s="1" t="s">
        <v>3641</v>
      </c>
      <c r="E293" s="14">
        <v>44825</v>
      </c>
      <c r="F293" s="1">
        <v>10</v>
      </c>
      <c r="G293" s="14">
        <v>45128</v>
      </c>
      <c r="H293" s="1" t="s">
        <v>3752</v>
      </c>
      <c r="I293" s="1" t="s">
        <v>2526</v>
      </c>
      <c r="J293" s="1" t="s">
        <v>2651</v>
      </c>
      <c r="K293" s="1" t="s">
        <v>3072</v>
      </c>
      <c r="L293" s="13">
        <v>273555</v>
      </c>
      <c r="M293" s="13">
        <v>136777.5</v>
      </c>
      <c r="N293" s="13">
        <v>136777.5</v>
      </c>
      <c r="O293" s="2">
        <v>1</v>
      </c>
    </row>
    <row r="294" spans="1:15" ht="80.099999999999994" customHeight="1" x14ac:dyDescent="0.25">
      <c r="A294" s="1" t="s">
        <v>873</v>
      </c>
      <c r="B294" s="1" t="s">
        <v>874</v>
      </c>
      <c r="C294" s="1" t="s">
        <v>875</v>
      </c>
      <c r="D294" s="1" t="s">
        <v>3678</v>
      </c>
      <c r="E294" s="14">
        <v>44825</v>
      </c>
      <c r="F294" s="1">
        <v>10</v>
      </c>
      <c r="G294" s="14">
        <v>45128</v>
      </c>
      <c r="H294" s="1" t="s">
        <v>3752</v>
      </c>
      <c r="I294" s="1" t="s">
        <v>2526</v>
      </c>
      <c r="J294" s="1" t="s">
        <v>2652</v>
      </c>
      <c r="K294" s="1" t="s">
        <v>3073</v>
      </c>
      <c r="L294" s="13">
        <v>65435</v>
      </c>
      <c r="M294" s="13">
        <v>32717.5</v>
      </c>
      <c r="N294" s="13">
        <v>32717.5</v>
      </c>
      <c r="O294" s="2">
        <v>1</v>
      </c>
    </row>
    <row r="295" spans="1:15" ht="80.099999999999994" customHeight="1" x14ac:dyDescent="0.25">
      <c r="A295" s="1" t="s">
        <v>876</v>
      </c>
      <c r="B295" s="1" t="s">
        <v>877</v>
      </c>
      <c r="C295" s="1" t="s">
        <v>878</v>
      </c>
      <c r="D295" s="1" t="s">
        <v>3646</v>
      </c>
      <c r="E295" s="14">
        <v>44820</v>
      </c>
      <c r="F295" s="1">
        <v>10</v>
      </c>
      <c r="G295" s="14">
        <v>45123</v>
      </c>
      <c r="H295" s="1" t="s">
        <v>3752</v>
      </c>
      <c r="I295" s="1" t="s">
        <v>2526</v>
      </c>
      <c r="J295" s="1" t="s">
        <v>2593</v>
      </c>
      <c r="K295" s="1" t="s">
        <v>3074</v>
      </c>
      <c r="L295" s="13">
        <v>98325</v>
      </c>
      <c r="M295" s="13">
        <v>49162.5</v>
      </c>
      <c r="N295" s="13">
        <v>49162.5</v>
      </c>
      <c r="O295" s="2">
        <v>1</v>
      </c>
    </row>
    <row r="296" spans="1:15" ht="80.099999999999994" customHeight="1" x14ac:dyDescent="0.25">
      <c r="A296" s="1" t="s">
        <v>879</v>
      </c>
      <c r="B296" s="1" t="s">
        <v>880</v>
      </c>
      <c r="C296" s="1" t="s">
        <v>881</v>
      </c>
      <c r="D296" s="1" t="s">
        <v>3702</v>
      </c>
      <c r="E296" s="14">
        <v>44820</v>
      </c>
      <c r="F296" s="1">
        <v>10</v>
      </c>
      <c r="G296" s="14">
        <v>45123</v>
      </c>
      <c r="H296" s="1" t="s">
        <v>3752</v>
      </c>
      <c r="I296" s="1" t="s">
        <v>2526</v>
      </c>
      <c r="J296" s="1" t="s">
        <v>2602</v>
      </c>
      <c r="K296" s="1" t="s">
        <v>3075</v>
      </c>
      <c r="L296" s="13">
        <v>144900</v>
      </c>
      <c r="M296" s="13">
        <v>72450</v>
      </c>
      <c r="N296" s="13">
        <v>72450</v>
      </c>
      <c r="O296" s="2">
        <v>1</v>
      </c>
    </row>
    <row r="297" spans="1:15" ht="80.099999999999994" customHeight="1" x14ac:dyDescent="0.25">
      <c r="A297" s="1" t="s">
        <v>882</v>
      </c>
      <c r="B297" s="1" t="s">
        <v>883</v>
      </c>
      <c r="C297" s="1" t="s">
        <v>884</v>
      </c>
      <c r="D297" s="1" t="s">
        <v>3628</v>
      </c>
      <c r="E297" s="14">
        <v>44820</v>
      </c>
      <c r="F297" s="1">
        <v>10</v>
      </c>
      <c r="G297" s="14">
        <v>45123</v>
      </c>
      <c r="H297" s="1" t="s">
        <v>3752</v>
      </c>
      <c r="I297" s="1" t="s">
        <v>2526</v>
      </c>
      <c r="J297" s="1" t="s">
        <v>2653</v>
      </c>
      <c r="K297" s="1" t="s">
        <v>3076</v>
      </c>
      <c r="L297" s="13">
        <v>68260</v>
      </c>
      <c r="M297" s="13">
        <v>34130</v>
      </c>
      <c r="N297" s="13">
        <v>34130</v>
      </c>
      <c r="O297" s="2">
        <v>1</v>
      </c>
    </row>
    <row r="298" spans="1:15" ht="80.099999999999994" customHeight="1" x14ac:dyDescent="0.25">
      <c r="A298" s="1" t="s">
        <v>885</v>
      </c>
      <c r="B298" s="1" t="s">
        <v>886</v>
      </c>
      <c r="C298" s="1" t="s">
        <v>887</v>
      </c>
      <c r="D298" s="1" t="s">
        <v>3675</v>
      </c>
      <c r="E298" s="14">
        <v>44825</v>
      </c>
      <c r="F298" s="1">
        <v>10</v>
      </c>
      <c r="G298" s="14">
        <v>45128</v>
      </c>
      <c r="H298" s="1" t="s">
        <v>3752</v>
      </c>
      <c r="I298" s="1" t="s">
        <v>2526</v>
      </c>
      <c r="J298" s="1" t="s">
        <v>2518</v>
      </c>
      <c r="K298" s="1" t="s">
        <v>3077</v>
      </c>
      <c r="L298" s="13">
        <v>273780</v>
      </c>
      <c r="M298" s="13">
        <v>136890</v>
      </c>
      <c r="N298" s="13">
        <v>136890</v>
      </c>
      <c r="O298" s="2">
        <v>1</v>
      </c>
    </row>
    <row r="299" spans="1:15" ht="80.099999999999994" customHeight="1" x14ac:dyDescent="0.25">
      <c r="A299" s="1" t="s">
        <v>888</v>
      </c>
      <c r="B299" s="1" t="s">
        <v>889</v>
      </c>
      <c r="C299" s="1" t="s">
        <v>890</v>
      </c>
      <c r="D299" s="1" t="s">
        <v>3687</v>
      </c>
      <c r="E299" s="14">
        <v>44820</v>
      </c>
      <c r="F299" s="1">
        <v>10</v>
      </c>
      <c r="G299" s="14">
        <v>45123</v>
      </c>
      <c r="H299" s="1" t="s">
        <v>3752</v>
      </c>
      <c r="I299" s="1" t="s">
        <v>2526</v>
      </c>
      <c r="J299" s="1" t="s">
        <v>2636</v>
      </c>
      <c r="K299" s="1" t="s">
        <v>3078</v>
      </c>
      <c r="L299" s="13">
        <v>273597.8</v>
      </c>
      <c r="M299" s="13">
        <v>136798.9</v>
      </c>
      <c r="N299" s="13">
        <v>136798.9</v>
      </c>
      <c r="O299" s="2">
        <v>1</v>
      </c>
    </row>
    <row r="300" spans="1:15" ht="80.099999999999994" customHeight="1" x14ac:dyDescent="0.25">
      <c r="A300" s="1" t="s">
        <v>891</v>
      </c>
      <c r="B300" s="1" t="s">
        <v>892</v>
      </c>
      <c r="C300" s="1" t="s">
        <v>893</v>
      </c>
      <c r="D300" s="1" t="s">
        <v>3643</v>
      </c>
      <c r="E300" s="14">
        <v>44825</v>
      </c>
      <c r="F300" s="1">
        <v>10</v>
      </c>
      <c r="G300" s="14">
        <v>45128</v>
      </c>
      <c r="H300" s="1" t="s">
        <v>3752</v>
      </c>
      <c r="I300" s="1" t="s">
        <v>2526</v>
      </c>
      <c r="J300" s="1" t="s">
        <v>2535</v>
      </c>
      <c r="K300" s="1" t="s">
        <v>3079</v>
      </c>
      <c r="L300" s="13">
        <v>80520.7</v>
      </c>
      <c r="M300" s="13">
        <v>40260.35</v>
      </c>
      <c r="N300" s="13">
        <v>40260.35</v>
      </c>
      <c r="O300" s="2">
        <v>1</v>
      </c>
    </row>
    <row r="301" spans="1:15" ht="80.099999999999994" customHeight="1" x14ac:dyDescent="0.25">
      <c r="A301" s="1" t="s">
        <v>894</v>
      </c>
      <c r="B301" s="1" t="s">
        <v>895</v>
      </c>
      <c r="C301" s="1" t="s">
        <v>896</v>
      </c>
      <c r="D301" s="1" t="s">
        <v>3709</v>
      </c>
      <c r="E301" s="14">
        <v>44825</v>
      </c>
      <c r="F301" s="1">
        <v>10</v>
      </c>
      <c r="G301" s="14">
        <v>45128</v>
      </c>
      <c r="H301" s="1" t="s">
        <v>3752</v>
      </c>
      <c r="I301" s="1" t="s">
        <v>2526</v>
      </c>
      <c r="J301" s="1" t="s">
        <v>2557</v>
      </c>
      <c r="K301" s="1" t="s">
        <v>3080</v>
      </c>
      <c r="L301" s="13">
        <v>98198.5</v>
      </c>
      <c r="M301" s="13">
        <v>49099.25</v>
      </c>
      <c r="N301" s="13">
        <v>49099.25</v>
      </c>
      <c r="O301" s="2">
        <v>1</v>
      </c>
    </row>
    <row r="302" spans="1:15" ht="80.099999999999994" customHeight="1" x14ac:dyDescent="0.25">
      <c r="A302" s="1" t="s">
        <v>897</v>
      </c>
      <c r="B302" s="1" t="s">
        <v>898</v>
      </c>
      <c r="C302" s="1" t="s">
        <v>899</v>
      </c>
      <c r="D302" s="1" t="s">
        <v>3618</v>
      </c>
      <c r="E302" s="14">
        <v>44820</v>
      </c>
      <c r="F302" s="1">
        <v>10</v>
      </c>
      <c r="G302" s="14">
        <v>45123</v>
      </c>
      <c r="H302" s="1" t="s">
        <v>3752</v>
      </c>
      <c r="I302" s="1" t="s">
        <v>2526</v>
      </c>
      <c r="J302" s="1" t="s">
        <v>2622</v>
      </c>
      <c r="K302" s="1" t="s">
        <v>3081</v>
      </c>
      <c r="L302" s="13">
        <v>273000</v>
      </c>
      <c r="M302" s="13">
        <v>136500</v>
      </c>
      <c r="N302" s="13">
        <v>136500</v>
      </c>
      <c r="O302" s="2">
        <v>1</v>
      </c>
    </row>
    <row r="303" spans="1:15" ht="80.099999999999994" customHeight="1" x14ac:dyDescent="0.25">
      <c r="A303" s="1" t="s">
        <v>900</v>
      </c>
      <c r="B303" s="1" t="s">
        <v>901</v>
      </c>
      <c r="C303" s="1" t="s">
        <v>902</v>
      </c>
      <c r="D303" s="1" t="s">
        <v>3670</v>
      </c>
      <c r="E303" s="14">
        <v>44820</v>
      </c>
      <c r="F303" s="1">
        <v>10</v>
      </c>
      <c r="G303" s="14">
        <v>45123</v>
      </c>
      <c r="H303" s="1" t="s">
        <v>3752</v>
      </c>
      <c r="I303" s="1" t="s">
        <v>2526</v>
      </c>
      <c r="J303" s="1" t="s">
        <v>2518</v>
      </c>
      <c r="K303" s="1" t="s">
        <v>3082</v>
      </c>
      <c r="L303" s="13">
        <v>272200</v>
      </c>
      <c r="M303" s="13">
        <v>136100</v>
      </c>
      <c r="N303" s="13">
        <v>136100</v>
      </c>
      <c r="O303" s="2">
        <v>1</v>
      </c>
    </row>
    <row r="304" spans="1:15" ht="80.099999999999994" customHeight="1" x14ac:dyDescent="0.25">
      <c r="A304" s="1" t="s">
        <v>903</v>
      </c>
      <c r="B304" s="1" t="s">
        <v>904</v>
      </c>
      <c r="C304" s="1" t="s">
        <v>905</v>
      </c>
      <c r="D304" s="1" t="s">
        <v>3683</v>
      </c>
      <c r="E304" s="14">
        <v>44825</v>
      </c>
      <c r="F304" s="1">
        <v>10</v>
      </c>
      <c r="G304" s="14">
        <v>45128</v>
      </c>
      <c r="H304" s="1" t="s">
        <v>3752</v>
      </c>
      <c r="I304" s="1" t="s">
        <v>2526</v>
      </c>
      <c r="J304" s="1" t="s">
        <v>2519</v>
      </c>
      <c r="K304" s="1" t="s">
        <v>3083</v>
      </c>
      <c r="L304" s="13">
        <v>63480</v>
      </c>
      <c r="M304" s="13">
        <v>31740</v>
      </c>
      <c r="N304" s="13">
        <v>31740</v>
      </c>
      <c r="O304" s="2">
        <v>1</v>
      </c>
    </row>
    <row r="305" spans="1:15" ht="80.099999999999994" customHeight="1" x14ac:dyDescent="0.25">
      <c r="A305" s="1" t="s">
        <v>906</v>
      </c>
      <c r="B305" s="1" t="s">
        <v>907</v>
      </c>
      <c r="C305" s="1" t="s">
        <v>908</v>
      </c>
      <c r="D305" s="1" t="s">
        <v>3668</v>
      </c>
      <c r="E305" s="14">
        <v>44825</v>
      </c>
      <c r="F305" s="1">
        <v>10</v>
      </c>
      <c r="G305" s="14">
        <v>45128</v>
      </c>
      <c r="H305" s="1" t="s">
        <v>3752</v>
      </c>
      <c r="I305" s="1" t="s">
        <v>2526</v>
      </c>
      <c r="J305" s="1" t="s">
        <v>2533</v>
      </c>
      <c r="K305" s="1" t="s">
        <v>3084</v>
      </c>
      <c r="L305" s="13">
        <v>273799</v>
      </c>
      <c r="M305" s="13">
        <v>136899.5</v>
      </c>
      <c r="N305" s="13">
        <v>136899.5</v>
      </c>
      <c r="O305" s="2">
        <v>1</v>
      </c>
    </row>
    <row r="306" spans="1:15" ht="80.099999999999994" customHeight="1" x14ac:dyDescent="0.25">
      <c r="A306" s="1" t="s">
        <v>909</v>
      </c>
      <c r="B306" s="1" t="s">
        <v>910</v>
      </c>
      <c r="C306" s="1" t="s">
        <v>911</v>
      </c>
      <c r="D306" s="1" t="s">
        <v>3629</v>
      </c>
      <c r="E306" s="14">
        <v>44825</v>
      </c>
      <c r="F306" s="1">
        <v>10</v>
      </c>
      <c r="G306" s="14">
        <v>45128</v>
      </c>
      <c r="H306" s="1" t="s">
        <v>3752</v>
      </c>
      <c r="I306" s="1" t="s">
        <v>2526</v>
      </c>
      <c r="J306" s="1" t="s">
        <v>2606</v>
      </c>
      <c r="K306" s="1" t="s">
        <v>3085</v>
      </c>
      <c r="L306" s="13">
        <v>273200</v>
      </c>
      <c r="M306" s="13">
        <v>136600</v>
      </c>
      <c r="N306" s="13">
        <v>136600</v>
      </c>
      <c r="O306" s="2">
        <v>1</v>
      </c>
    </row>
    <row r="307" spans="1:15" ht="80.099999999999994" customHeight="1" x14ac:dyDescent="0.25">
      <c r="A307" s="1" t="s">
        <v>912</v>
      </c>
      <c r="B307" s="1" t="s">
        <v>913</v>
      </c>
      <c r="C307" s="1" t="s">
        <v>914</v>
      </c>
      <c r="D307" s="1" t="s">
        <v>3618</v>
      </c>
      <c r="E307" s="14">
        <v>44825</v>
      </c>
      <c r="F307" s="1">
        <v>10</v>
      </c>
      <c r="G307" s="14">
        <v>45128</v>
      </c>
      <c r="H307" s="1" t="s">
        <v>3752</v>
      </c>
      <c r="I307" s="1" t="s">
        <v>2526</v>
      </c>
      <c r="J307" s="1" t="s">
        <v>2654</v>
      </c>
      <c r="K307" s="1" t="s">
        <v>3086</v>
      </c>
      <c r="L307" s="13">
        <v>162288</v>
      </c>
      <c r="M307" s="13">
        <v>81144</v>
      </c>
      <c r="N307" s="13">
        <v>81144</v>
      </c>
      <c r="O307" s="2">
        <v>1</v>
      </c>
    </row>
    <row r="308" spans="1:15" ht="80.099999999999994" customHeight="1" x14ac:dyDescent="0.25">
      <c r="A308" s="1" t="s">
        <v>915</v>
      </c>
      <c r="B308" s="1" t="s">
        <v>916</v>
      </c>
      <c r="C308" s="1" t="s">
        <v>917</v>
      </c>
      <c r="D308" s="1" t="s">
        <v>3636</v>
      </c>
      <c r="E308" s="14">
        <v>44825</v>
      </c>
      <c r="F308" s="1">
        <v>10</v>
      </c>
      <c r="G308" s="14">
        <v>45128</v>
      </c>
      <c r="H308" s="1" t="s">
        <v>3752</v>
      </c>
      <c r="I308" s="1" t="s">
        <v>2526</v>
      </c>
      <c r="J308" s="1" t="s">
        <v>2535</v>
      </c>
      <c r="K308" s="1" t="s">
        <v>3087</v>
      </c>
      <c r="L308" s="13">
        <v>299162</v>
      </c>
      <c r="M308" s="13">
        <v>149581</v>
      </c>
      <c r="N308" s="13">
        <v>149581</v>
      </c>
      <c r="O308" s="2">
        <v>1</v>
      </c>
    </row>
    <row r="309" spans="1:15" ht="80.099999999999994" customHeight="1" x14ac:dyDescent="0.25">
      <c r="A309" s="1" t="s">
        <v>918</v>
      </c>
      <c r="B309" s="1" t="s">
        <v>919</v>
      </c>
      <c r="C309" s="1" t="s">
        <v>920</v>
      </c>
      <c r="D309" s="1" t="s">
        <v>3639</v>
      </c>
      <c r="E309" s="14">
        <v>44820</v>
      </c>
      <c r="F309" s="1">
        <v>10</v>
      </c>
      <c r="G309" s="14">
        <v>45123</v>
      </c>
      <c r="H309" s="1" t="s">
        <v>3752</v>
      </c>
      <c r="I309" s="1" t="s">
        <v>2526</v>
      </c>
      <c r="J309" s="1" t="s">
        <v>2655</v>
      </c>
      <c r="K309" s="1" t="s">
        <v>3088</v>
      </c>
      <c r="L309" s="13">
        <v>273780</v>
      </c>
      <c r="M309" s="13">
        <v>136890</v>
      </c>
      <c r="N309" s="13">
        <v>136890</v>
      </c>
      <c r="O309" s="2">
        <v>1</v>
      </c>
    </row>
    <row r="310" spans="1:15" ht="80.099999999999994" customHeight="1" x14ac:dyDescent="0.25">
      <c r="A310" s="1" t="s">
        <v>921</v>
      </c>
      <c r="B310" s="1" t="s">
        <v>922</v>
      </c>
      <c r="C310" s="1" t="s">
        <v>923</v>
      </c>
      <c r="D310" s="1" t="s">
        <v>3642</v>
      </c>
      <c r="E310" s="14">
        <v>44820</v>
      </c>
      <c r="F310" s="1">
        <v>10</v>
      </c>
      <c r="G310" s="14">
        <v>45123</v>
      </c>
      <c r="H310" s="1" t="s">
        <v>3752</v>
      </c>
      <c r="I310" s="1" t="s">
        <v>2526</v>
      </c>
      <c r="J310" s="1" t="s">
        <v>2656</v>
      </c>
      <c r="K310" s="1" t="s">
        <v>3089</v>
      </c>
      <c r="L310" s="13">
        <v>117800</v>
      </c>
      <c r="M310" s="13">
        <v>58900</v>
      </c>
      <c r="N310" s="13">
        <v>58900</v>
      </c>
      <c r="O310" s="2">
        <v>1</v>
      </c>
    </row>
    <row r="311" spans="1:15" ht="80.099999999999994" customHeight="1" x14ac:dyDescent="0.25">
      <c r="A311" s="1" t="s">
        <v>924</v>
      </c>
      <c r="B311" s="1" t="s">
        <v>925</v>
      </c>
      <c r="C311" s="1" t="s">
        <v>926</v>
      </c>
      <c r="D311" s="1" t="s">
        <v>3682</v>
      </c>
      <c r="E311" s="14">
        <v>44820</v>
      </c>
      <c r="F311" s="1">
        <v>10</v>
      </c>
      <c r="G311" s="14">
        <v>45123</v>
      </c>
      <c r="H311" s="1" t="s">
        <v>3752</v>
      </c>
      <c r="I311" s="1" t="s">
        <v>2526</v>
      </c>
      <c r="J311" s="1" t="s">
        <v>2609</v>
      </c>
      <c r="K311" s="1" t="s">
        <v>3090</v>
      </c>
      <c r="L311" s="13">
        <v>134000</v>
      </c>
      <c r="M311" s="13">
        <v>67000</v>
      </c>
      <c r="N311" s="13">
        <v>67000</v>
      </c>
      <c r="O311" s="2">
        <v>1</v>
      </c>
    </row>
    <row r="312" spans="1:15" ht="80.099999999999994" customHeight="1" x14ac:dyDescent="0.25">
      <c r="A312" s="1" t="s">
        <v>927</v>
      </c>
      <c r="B312" s="1" t="s">
        <v>928</v>
      </c>
      <c r="C312" s="1" t="s">
        <v>929</v>
      </c>
      <c r="D312" s="1" t="s">
        <v>3633</v>
      </c>
      <c r="E312" s="14">
        <v>44825</v>
      </c>
      <c r="F312" s="1">
        <v>10</v>
      </c>
      <c r="G312" s="14">
        <v>45128</v>
      </c>
      <c r="H312" s="1" t="s">
        <v>3752</v>
      </c>
      <c r="I312" s="1" t="s">
        <v>2526</v>
      </c>
      <c r="J312" s="1" t="s">
        <v>2612</v>
      </c>
      <c r="K312" s="1" t="s">
        <v>3091</v>
      </c>
      <c r="L312" s="13">
        <v>352000</v>
      </c>
      <c r="M312" s="13">
        <v>149987.20000000001</v>
      </c>
      <c r="N312" s="13">
        <v>202012.79999999999</v>
      </c>
      <c r="O312" s="2">
        <v>1</v>
      </c>
    </row>
    <row r="313" spans="1:15" ht="80.099999999999994" customHeight="1" x14ac:dyDescent="0.25">
      <c r="A313" s="1" t="s">
        <v>930</v>
      </c>
      <c r="B313" s="1" t="s">
        <v>931</v>
      </c>
      <c r="C313" s="1" t="s">
        <v>932</v>
      </c>
      <c r="D313" s="1" t="s">
        <v>3646</v>
      </c>
      <c r="E313" s="14">
        <v>44825</v>
      </c>
      <c r="F313" s="1">
        <v>10</v>
      </c>
      <c r="G313" s="14">
        <v>45128</v>
      </c>
      <c r="H313" s="1" t="s">
        <v>3752</v>
      </c>
      <c r="I313" s="1" t="s">
        <v>2526</v>
      </c>
      <c r="J313" s="1" t="s">
        <v>2657</v>
      </c>
      <c r="K313" s="1" t="s">
        <v>3092</v>
      </c>
      <c r="L313" s="13">
        <v>123050</v>
      </c>
      <c r="M313" s="13">
        <v>61525</v>
      </c>
      <c r="N313" s="13">
        <v>61525</v>
      </c>
      <c r="O313" s="2">
        <v>1</v>
      </c>
    </row>
    <row r="314" spans="1:15" ht="80.099999999999994" customHeight="1" x14ac:dyDescent="0.25">
      <c r="A314" s="1" t="s">
        <v>933</v>
      </c>
      <c r="B314" s="1" t="s">
        <v>934</v>
      </c>
      <c r="C314" s="1" t="s">
        <v>935</v>
      </c>
      <c r="D314" s="1" t="s">
        <v>3622</v>
      </c>
      <c r="E314" s="14">
        <v>44825</v>
      </c>
      <c r="F314" s="1">
        <v>10</v>
      </c>
      <c r="G314" s="14">
        <v>45128</v>
      </c>
      <c r="H314" s="1" t="s">
        <v>3752</v>
      </c>
      <c r="I314" s="1" t="s">
        <v>2526</v>
      </c>
      <c r="J314" s="1" t="s">
        <v>2658</v>
      </c>
      <c r="K314" s="1" t="s">
        <v>3093</v>
      </c>
      <c r="L314" s="13">
        <v>257463.27000000002</v>
      </c>
      <c r="M314" s="13">
        <v>128731.63</v>
      </c>
      <c r="N314" s="13">
        <v>128731.64000000001</v>
      </c>
      <c r="O314" s="2">
        <v>1</v>
      </c>
    </row>
    <row r="315" spans="1:15" ht="80.099999999999994" customHeight="1" x14ac:dyDescent="0.25">
      <c r="A315" s="1" t="s">
        <v>936</v>
      </c>
      <c r="B315" s="1" t="s">
        <v>937</v>
      </c>
      <c r="C315" s="1" t="s">
        <v>938</v>
      </c>
      <c r="D315" s="1" t="s">
        <v>3637</v>
      </c>
      <c r="E315" s="14">
        <v>44820</v>
      </c>
      <c r="F315" s="1">
        <v>10</v>
      </c>
      <c r="G315" s="14">
        <v>45123</v>
      </c>
      <c r="H315" s="1" t="s">
        <v>3752</v>
      </c>
      <c r="I315" s="1" t="s">
        <v>2526</v>
      </c>
      <c r="J315" s="1" t="s">
        <v>2600</v>
      </c>
      <c r="K315" s="1" t="s">
        <v>3094</v>
      </c>
      <c r="L315" s="13">
        <v>300000</v>
      </c>
      <c r="M315" s="13">
        <v>150000</v>
      </c>
      <c r="N315" s="13">
        <v>150000</v>
      </c>
      <c r="O315" s="2">
        <v>1</v>
      </c>
    </row>
    <row r="316" spans="1:15" ht="80.099999999999994" customHeight="1" x14ac:dyDescent="0.25">
      <c r="A316" s="1" t="s">
        <v>939</v>
      </c>
      <c r="B316" s="1" t="s">
        <v>940</v>
      </c>
      <c r="C316" s="1" t="s">
        <v>941</v>
      </c>
      <c r="D316" s="1" t="s">
        <v>3639</v>
      </c>
      <c r="E316" s="14">
        <v>44820</v>
      </c>
      <c r="F316" s="1">
        <v>10</v>
      </c>
      <c r="G316" s="14">
        <v>45123</v>
      </c>
      <c r="H316" s="1" t="s">
        <v>3752</v>
      </c>
      <c r="I316" s="1" t="s">
        <v>2526</v>
      </c>
      <c r="J316" s="1" t="s">
        <v>2659</v>
      </c>
      <c r="K316" s="1" t="s">
        <v>3095</v>
      </c>
      <c r="L316" s="13">
        <v>183586</v>
      </c>
      <c r="M316" s="13">
        <v>91793</v>
      </c>
      <c r="N316" s="13">
        <v>91793</v>
      </c>
      <c r="O316" s="2">
        <v>1</v>
      </c>
    </row>
    <row r="317" spans="1:15" ht="80.099999999999994" customHeight="1" x14ac:dyDescent="0.25">
      <c r="A317" s="1" t="s">
        <v>942</v>
      </c>
      <c r="B317" s="1" t="s">
        <v>943</v>
      </c>
      <c r="C317" s="1" t="s">
        <v>944</v>
      </c>
      <c r="D317" s="1" t="s">
        <v>3710</v>
      </c>
      <c r="E317" s="14">
        <v>44825</v>
      </c>
      <c r="F317" s="1">
        <v>10</v>
      </c>
      <c r="G317" s="14">
        <v>45128</v>
      </c>
      <c r="H317" s="1" t="s">
        <v>3752</v>
      </c>
      <c r="I317" s="1" t="s">
        <v>2526</v>
      </c>
      <c r="J317" s="1" t="s">
        <v>2660</v>
      </c>
      <c r="K317" s="1" t="s">
        <v>3096</v>
      </c>
      <c r="L317" s="13">
        <v>272900</v>
      </c>
      <c r="M317" s="13">
        <v>136450</v>
      </c>
      <c r="N317" s="13">
        <v>136450</v>
      </c>
      <c r="O317" s="2">
        <v>1</v>
      </c>
    </row>
    <row r="318" spans="1:15" ht="80.099999999999994" customHeight="1" x14ac:dyDescent="0.25">
      <c r="A318" s="1" t="s">
        <v>945</v>
      </c>
      <c r="B318" s="1" t="s">
        <v>946</v>
      </c>
      <c r="C318" s="1" t="s">
        <v>947</v>
      </c>
      <c r="D318" s="1" t="s">
        <v>3621</v>
      </c>
      <c r="E318" s="14">
        <v>44820</v>
      </c>
      <c r="F318" s="1">
        <v>10</v>
      </c>
      <c r="G318" s="14">
        <v>45123</v>
      </c>
      <c r="H318" s="1" t="s">
        <v>3752</v>
      </c>
      <c r="I318" s="1" t="s">
        <v>2526</v>
      </c>
      <c r="J318" s="1" t="s">
        <v>2661</v>
      </c>
      <c r="K318" s="1" t="s">
        <v>3097</v>
      </c>
      <c r="L318" s="13">
        <v>112210</v>
      </c>
      <c r="M318" s="13">
        <v>56105</v>
      </c>
      <c r="N318" s="13">
        <v>56105</v>
      </c>
      <c r="O318" s="2">
        <v>1</v>
      </c>
    </row>
    <row r="319" spans="1:15" ht="80.099999999999994" customHeight="1" x14ac:dyDescent="0.25">
      <c r="A319" s="1" t="s">
        <v>948</v>
      </c>
      <c r="B319" s="1" t="s">
        <v>949</v>
      </c>
      <c r="C319" s="1" t="s">
        <v>950</v>
      </c>
      <c r="D319" s="1" t="s">
        <v>3637</v>
      </c>
      <c r="E319" s="14">
        <v>44825</v>
      </c>
      <c r="F319" s="1">
        <v>10</v>
      </c>
      <c r="G319" s="14">
        <v>45128</v>
      </c>
      <c r="H319" s="1" t="s">
        <v>3752</v>
      </c>
      <c r="I319" s="1" t="s">
        <v>2526</v>
      </c>
      <c r="J319" s="1" t="s">
        <v>2533</v>
      </c>
      <c r="K319" s="1" t="s">
        <v>3098</v>
      </c>
      <c r="L319" s="13">
        <v>273800</v>
      </c>
      <c r="M319" s="13">
        <v>136900</v>
      </c>
      <c r="N319" s="13">
        <v>136900</v>
      </c>
      <c r="O319" s="2">
        <v>1</v>
      </c>
    </row>
    <row r="320" spans="1:15" ht="80.099999999999994" customHeight="1" x14ac:dyDescent="0.25">
      <c r="A320" s="1" t="s">
        <v>951</v>
      </c>
      <c r="B320" s="1" t="s">
        <v>952</v>
      </c>
      <c r="C320" s="1" t="s">
        <v>953</v>
      </c>
      <c r="D320" s="1" t="s">
        <v>3692</v>
      </c>
      <c r="E320" s="14">
        <v>44820</v>
      </c>
      <c r="F320" s="1">
        <v>10</v>
      </c>
      <c r="G320" s="14">
        <v>45123</v>
      </c>
      <c r="H320" s="1" t="s">
        <v>3752</v>
      </c>
      <c r="I320" s="1" t="s">
        <v>2526</v>
      </c>
      <c r="J320" s="1" t="s">
        <v>2600</v>
      </c>
      <c r="K320" s="1" t="s">
        <v>3099</v>
      </c>
      <c r="L320" s="13">
        <v>299860</v>
      </c>
      <c r="M320" s="13">
        <v>149930</v>
      </c>
      <c r="N320" s="13">
        <v>149930</v>
      </c>
      <c r="O320" s="2">
        <v>1</v>
      </c>
    </row>
    <row r="321" spans="1:15" ht="80.099999999999994" customHeight="1" x14ac:dyDescent="0.25">
      <c r="A321" s="1" t="s">
        <v>954</v>
      </c>
      <c r="B321" s="1" t="s">
        <v>955</v>
      </c>
      <c r="C321" s="1" t="s">
        <v>956</v>
      </c>
      <c r="D321" s="1" t="s">
        <v>3632</v>
      </c>
      <c r="E321" s="14">
        <v>44820</v>
      </c>
      <c r="F321" s="1">
        <v>10</v>
      </c>
      <c r="G321" s="14">
        <v>45123</v>
      </c>
      <c r="H321" s="1" t="s">
        <v>3752</v>
      </c>
      <c r="I321" s="1" t="s">
        <v>2526</v>
      </c>
      <c r="J321" s="1" t="s">
        <v>2550</v>
      </c>
      <c r="K321" s="1" t="s">
        <v>3100</v>
      </c>
      <c r="L321" s="13">
        <v>299876.3</v>
      </c>
      <c r="M321" s="13">
        <v>149938.15</v>
      </c>
      <c r="N321" s="13">
        <v>149938.15</v>
      </c>
      <c r="O321" s="2">
        <v>1</v>
      </c>
    </row>
    <row r="322" spans="1:15" ht="80.099999999999994" customHeight="1" x14ac:dyDescent="0.25">
      <c r="A322" s="1" t="s">
        <v>957</v>
      </c>
      <c r="B322" s="1" t="s">
        <v>958</v>
      </c>
      <c r="C322" s="1" t="s">
        <v>959</v>
      </c>
      <c r="D322" s="1" t="s">
        <v>3624</v>
      </c>
      <c r="E322" s="14">
        <v>44825</v>
      </c>
      <c r="F322" s="1">
        <v>10</v>
      </c>
      <c r="G322" s="14">
        <v>45128</v>
      </c>
      <c r="H322" s="1" t="s">
        <v>3752</v>
      </c>
      <c r="I322" s="1" t="s">
        <v>2526</v>
      </c>
      <c r="J322" s="1" t="s">
        <v>2555</v>
      </c>
      <c r="K322" s="1" t="s">
        <v>3101</v>
      </c>
      <c r="L322" s="13">
        <v>300000</v>
      </c>
      <c r="M322" s="13">
        <v>150000</v>
      </c>
      <c r="N322" s="13">
        <v>150000</v>
      </c>
      <c r="O322" s="2">
        <v>1</v>
      </c>
    </row>
    <row r="323" spans="1:15" ht="80.099999999999994" customHeight="1" x14ac:dyDescent="0.25">
      <c r="A323" s="1" t="s">
        <v>960</v>
      </c>
      <c r="B323" s="1" t="s">
        <v>961</v>
      </c>
      <c r="C323" s="1" t="s">
        <v>962</v>
      </c>
      <c r="D323" s="1" t="s">
        <v>3711</v>
      </c>
      <c r="E323" s="14">
        <v>44825</v>
      </c>
      <c r="F323" s="1">
        <v>10</v>
      </c>
      <c r="G323" s="14">
        <v>45128</v>
      </c>
      <c r="H323" s="1" t="s">
        <v>3752</v>
      </c>
      <c r="I323" s="1" t="s">
        <v>2526</v>
      </c>
      <c r="J323" s="1" t="s">
        <v>2612</v>
      </c>
      <c r="K323" s="1" t="s">
        <v>3102</v>
      </c>
      <c r="L323" s="13">
        <v>75088</v>
      </c>
      <c r="M323" s="13">
        <v>37544</v>
      </c>
      <c r="N323" s="13">
        <v>37544</v>
      </c>
      <c r="O323" s="2">
        <v>1</v>
      </c>
    </row>
    <row r="324" spans="1:15" ht="80.099999999999994" customHeight="1" x14ac:dyDescent="0.25">
      <c r="A324" s="1" t="s">
        <v>963</v>
      </c>
      <c r="B324" s="1" t="s">
        <v>964</v>
      </c>
      <c r="C324" s="1" t="s">
        <v>965</v>
      </c>
      <c r="D324" s="1" t="s">
        <v>3680</v>
      </c>
      <c r="E324" s="14">
        <v>44820</v>
      </c>
      <c r="F324" s="1">
        <v>10</v>
      </c>
      <c r="G324" s="14">
        <v>45123</v>
      </c>
      <c r="H324" s="1" t="s">
        <v>3752</v>
      </c>
      <c r="I324" s="1" t="s">
        <v>2526</v>
      </c>
      <c r="J324" s="1" t="s">
        <v>2663</v>
      </c>
      <c r="K324" s="1" t="s">
        <v>3103</v>
      </c>
      <c r="L324" s="13">
        <v>112833.14</v>
      </c>
      <c r="M324" s="13">
        <v>56416.57</v>
      </c>
      <c r="N324" s="13">
        <v>56416.57</v>
      </c>
      <c r="O324" s="2">
        <v>1</v>
      </c>
    </row>
    <row r="325" spans="1:15" ht="80.099999999999994" customHeight="1" x14ac:dyDescent="0.25">
      <c r="A325" s="1" t="s">
        <v>966</v>
      </c>
      <c r="B325" s="1" t="s">
        <v>967</v>
      </c>
      <c r="C325" s="1" t="s">
        <v>968</v>
      </c>
      <c r="D325" s="1" t="s">
        <v>3625</v>
      </c>
      <c r="E325" s="14">
        <v>44825</v>
      </c>
      <c r="F325" s="1">
        <v>10</v>
      </c>
      <c r="G325" s="14">
        <v>45128</v>
      </c>
      <c r="H325" s="1" t="s">
        <v>3752</v>
      </c>
      <c r="I325" s="1" t="s">
        <v>2526</v>
      </c>
      <c r="J325" s="1" t="s">
        <v>2588</v>
      </c>
      <c r="K325" s="1" t="s">
        <v>3104</v>
      </c>
      <c r="L325" s="13">
        <v>129870</v>
      </c>
      <c r="M325" s="13">
        <v>64935</v>
      </c>
      <c r="N325" s="13">
        <v>64935</v>
      </c>
      <c r="O325" s="2">
        <v>1</v>
      </c>
    </row>
    <row r="326" spans="1:15" ht="80.099999999999994" customHeight="1" x14ac:dyDescent="0.25">
      <c r="A326" s="1" t="s">
        <v>969</v>
      </c>
      <c r="B326" s="1" t="s">
        <v>970</v>
      </c>
      <c r="C326" s="1" t="s">
        <v>971</v>
      </c>
      <c r="D326" s="1" t="s">
        <v>3643</v>
      </c>
      <c r="E326" s="14">
        <v>44820</v>
      </c>
      <c r="F326" s="1">
        <v>10</v>
      </c>
      <c r="G326" s="14">
        <v>45123</v>
      </c>
      <c r="H326" s="1" t="s">
        <v>3752</v>
      </c>
      <c r="I326" s="1" t="s">
        <v>2526</v>
      </c>
      <c r="J326" s="1" t="s">
        <v>2559</v>
      </c>
      <c r="K326" s="1" t="s">
        <v>3105</v>
      </c>
      <c r="L326" s="13">
        <v>270400</v>
      </c>
      <c r="M326" s="13">
        <v>135200</v>
      </c>
      <c r="N326" s="13">
        <v>135200</v>
      </c>
      <c r="O326" s="2">
        <v>1</v>
      </c>
    </row>
    <row r="327" spans="1:15" ht="80.099999999999994" customHeight="1" x14ac:dyDescent="0.25">
      <c r="A327" s="1" t="s">
        <v>972</v>
      </c>
      <c r="B327" s="1" t="s">
        <v>973</v>
      </c>
      <c r="C327" s="1" t="s">
        <v>974</v>
      </c>
      <c r="D327" s="1" t="s">
        <v>3712</v>
      </c>
      <c r="E327" s="14">
        <v>44825</v>
      </c>
      <c r="F327" s="1">
        <v>10</v>
      </c>
      <c r="G327" s="14">
        <v>45128</v>
      </c>
      <c r="H327" s="1" t="s">
        <v>3752</v>
      </c>
      <c r="I327" s="1" t="s">
        <v>2526</v>
      </c>
      <c r="J327" s="1" t="s">
        <v>2664</v>
      </c>
      <c r="K327" s="1" t="s">
        <v>3106</v>
      </c>
      <c r="L327" s="13">
        <v>128800</v>
      </c>
      <c r="M327" s="13">
        <v>64400</v>
      </c>
      <c r="N327" s="13">
        <v>64400</v>
      </c>
      <c r="O327" s="2">
        <v>1</v>
      </c>
    </row>
    <row r="328" spans="1:15" ht="80.099999999999994" customHeight="1" x14ac:dyDescent="0.25">
      <c r="A328" s="1" t="s">
        <v>975</v>
      </c>
      <c r="B328" s="1" t="s">
        <v>976</v>
      </c>
      <c r="C328" s="1" t="s">
        <v>977</v>
      </c>
      <c r="D328" s="1" t="s">
        <v>3625</v>
      </c>
      <c r="E328" s="14">
        <v>44820</v>
      </c>
      <c r="F328" s="1">
        <v>10</v>
      </c>
      <c r="G328" s="14">
        <v>45123</v>
      </c>
      <c r="H328" s="1" t="s">
        <v>3752</v>
      </c>
      <c r="I328" s="1" t="s">
        <v>2526</v>
      </c>
      <c r="J328" s="1" t="s">
        <v>2564</v>
      </c>
      <c r="K328" s="1" t="s">
        <v>3107</v>
      </c>
      <c r="L328" s="13">
        <v>50559.519999999997</v>
      </c>
      <c r="M328" s="13">
        <v>25279.759999999998</v>
      </c>
      <c r="N328" s="13">
        <v>25279.759999999998</v>
      </c>
      <c r="O328" s="2">
        <v>1</v>
      </c>
    </row>
    <row r="329" spans="1:15" ht="80.099999999999994" customHeight="1" x14ac:dyDescent="0.25">
      <c r="A329" s="1" t="s">
        <v>978</v>
      </c>
      <c r="B329" s="1" t="s">
        <v>979</v>
      </c>
      <c r="C329" s="1" t="s">
        <v>980</v>
      </c>
      <c r="D329" s="1" t="s">
        <v>3646</v>
      </c>
      <c r="E329" s="14">
        <v>44825</v>
      </c>
      <c r="F329" s="1">
        <v>10</v>
      </c>
      <c r="G329" s="14">
        <v>45128</v>
      </c>
      <c r="H329" s="1" t="s">
        <v>3752</v>
      </c>
      <c r="I329" s="1" t="s">
        <v>2526</v>
      </c>
      <c r="J329" s="1" t="s">
        <v>2533</v>
      </c>
      <c r="K329" s="1" t="s">
        <v>3108</v>
      </c>
      <c r="L329" s="13">
        <v>187392.5</v>
      </c>
      <c r="M329" s="13">
        <v>93696.25</v>
      </c>
      <c r="N329" s="13">
        <v>93696.25</v>
      </c>
      <c r="O329" s="2">
        <v>1</v>
      </c>
    </row>
    <row r="330" spans="1:15" ht="80.099999999999994" customHeight="1" x14ac:dyDescent="0.25">
      <c r="A330" s="1" t="s">
        <v>981</v>
      </c>
      <c r="B330" s="1" t="s">
        <v>982</v>
      </c>
      <c r="C330" s="1" t="s">
        <v>983</v>
      </c>
      <c r="D330" s="1" t="s">
        <v>3638</v>
      </c>
      <c r="E330" s="14">
        <v>44820</v>
      </c>
      <c r="F330" s="1">
        <v>10</v>
      </c>
      <c r="G330" s="14">
        <v>45123</v>
      </c>
      <c r="H330" s="1" t="s">
        <v>3752</v>
      </c>
      <c r="I330" s="1" t="s">
        <v>2526</v>
      </c>
      <c r="J330" s="1" t="s">
        <v>2562</v>
      </c>
      <c r="K330" s="1" t="s">
        <v>3109</v>
      </c>
      <c r="L330" s="13">
        <v>261602.92</v>
      </c>
      <c r="M330" s="13">
        <v>130801.46</v>
      </c>
      <c r="N330" s="13">
        <v>130801.46</v>
      </c>
      <c r="O330" s="2">
        <v>1</v>
      </c>
    </row>
    <row r="331" spans="1:15" ht="80.099999999999994" customHeight="1" x14ac:dyDescent="0.25">
      <c r="A331" s="1" t="s">
        <v>984</v>
      </c>
      <c r="B331" s="1" t="s">
        <v>985</v>
      </c>
      <c r="C331" s="1" t="s">
        <v>986</v>
      </c>
      <c r="D331" s="1" t="s">
        <v>3618</v>
      </c>
      <c r="E331" s="14">
        <v>44820</v>
      </c>
      <c r="F331" s="1">
        <v>10</v>
      </c>
      <c r="G331" s="14">
        <v>45123</v>
      </c>
      <c r="H331" s="1" t="s">
        <v>3752</v>
      </c>
      <c r="I331" s="1" t="s">
        <v>2526</v>
      </c>
      <c r="J331" s="1" t="s">
        <v>2612</v>
      </c>
      <c r="K331" s="1" t="s">
        <v>3110</v>
      </c>
      <c r="L331" s="13">
        <v>229747</v>
      </c>
      <c r="M331" s="13">
        <v>114873.5</v>
      </c>
      <c r="N331" s="13">
        <v>114873.5</v>
      </c>
      <c r="O331" s="2">
        <v>1</v>
      </c>
    </row>
    <row r="332" spans="1:15" ht="80.099999999999994" customHeight="1" x14ac:dyDescent="0.25">
      <c r="A332" s="1" t="s">
        <v>987</v>
      </c>
      <c r="B332" s="1" t="s">
        <v>988</v>
      </c>
      <c r="C332" s="1" t="s">
        <v>989</v>
      </c>
      <c r="D332" s="1" t="s">
        <v>3706</v>
      </c>
      <c r="E332" s="14">
        <v>44820</v>
      </c>
      <c r="F332" s="1">
        <v>10</v>
      </c>
      <c r="G332" s="14">
        <v>45123</v>
      </c>
      <c r="H332" s="1" t="s">
        <v>3752</v>
      </c>
      <c r="I332" s="1" t="s">
        <v>2526</v>
      </c>
      <c r="J332" s="1" t="s">
        <v>2614</v>
      </c>
      <c r="K332" s="1" t="s">
        <v>3111</v>
      </c>
      <c r="L332" s="13">
        <v>270000</v>
      </c>
      <c r="M332" s="13">
        <v>135000</v>
      </c>
      <c r="N332" s="13">
        <v>135000</v>
      </c>
      <c r="O332" s="2">
        <v>1</v>
      </c>
    </row>
    <row r="333" spans="1:15" ht="80.099999999999994" customHeight="1" x14ac:dyDescent="0.25">
      <c r="A333" s="1" t="s">
        <v>990</v>
      </c>
      <c r="B333" s="1" t="s">
        <v>991</v>
      </c>
      <c r="C333" s="1" t="s">
        <v>992</v>
      </c>
      <c r="D333" s="1" t="s">
        <v>3629</v>
      </c>
      <c r="E333" s="14">
        <v>44820</v>
      </c>
      <c r="F333" s="1">
        <v>10</v>
      </c>
      <c r="G333" s="14">
        <v>45123</v>
      </c>
      <c r="H333" s="1" t="s">
        <v>3752</v>
      </c>
      <c r="I333" s="1" t="s">
        <v>2526</v>
      </c>
      <c r="J333" s="1" t="s">
        <v>2665</v>
      </c>
      <c r="K333" s="1" t="s">
        <v>3112</v>
      </c>
      <c r="L333" s="13">
        <v>144900</v>
      </c>
      <c r="M333" s="13">
        <v>72450</v>
      </c>
      <c r="N333" s="13">
        <v>72450</v>
      </c>
      <c r="O333" s="2">
        <v>1</v>
      </c>
    </row>
    <row r="334" spans="1:15" ht="80.099999999999994" customHeight="1" x14ac:dyDescent="0.25">
      <c r="A334" s="1" t="s">
        <v>993</v>
      </c>
      <c r="B334" s="1" t="s">
        <v>994</v>
      </c>
      <c r="C334" s="1" t="s">
        <v>995</v>
      </c>
      <c r="D334" s="1" t="s">
        <v>3713</v>
      </c>
      <c r="E334" s="14">
        <v>44820</v>
      </c>
      <c r="F334" s="1">
        <v>10</v>
      </c>
      <c r="G334" s="14">
        <v>45123</v>
      </c>
      <c r="H334" s="1" t="s">
        <v>3752</v>
      </c>
      <c r="I334" s="1" t="s">
        <v>2526</v>
      </c>
      <c r="J334" s="1" t="s">
        <v>2529</v>
      </c>
      <c r="K334" s="1" t="s">
        <v>3113</v>
      </c>
      <c r="L334" s="13">
        <v>268000</v>
      </c>
      <c r="M334" s="13">
        <v>134000</v>
      </c>
      <c r="N334" s="13">
        <v>134000</v>
      </c>
      <c r="O334" s="2">
        <v>1</v>
      </c>
    </row>
    <row r="335" spans="1:15" ht="80.099999999999994" customHeight="1" x14ac:dyDescent="0.25">
      <c r="A335" s="1" t="s">
        <v>996</v>
      </c>
      <c r="B335" s="1" t="s">
        <v>997</v>
      </c>
      <c r="C335" s="1" t="s">
        <v>998</v>
      </c>
      <c r="D335" s="1" t="s">
        <v>3621</v>
      </c>
      <c r="E335" s="14">
        <v>44820</v>
      </c>
      <c r="F335" s="1">
        <v>10</v>
      </c>
      <c r="G335" s="14">
        <v>45123</v>
      </c>
      <c r="H335" s="1" t="s">
        <v>3752</v>
      </c>
      <c r="I335" s="1" t="s">
        <v>2526</v>
      </c>
      <c r="J335" s="1" t="s">
        <v>2597</v>
      </c>
      <c r="K335" s="1" t="s">
        <v>3114</v>
      </c>
      <c r="L335" s="13">
        <v>122700</v>
      </c>
      <c r="M335" s="13">
        <v>61350</v>
      </c>
      <c r="N335" s="13">
        <v>61350</v>
      </c>
      <c r="O335" s="2">
        <v>1</v>
      </c>
    </row>
    <row r="336" spans="1:15" ht="80.099999999999994" customHeight="1" x14ac:dyDescent="0.25">
      <c r="A336" s="1" t="s">
        <v>999</v>
      </c>
      <c r="B336" s="1" t="s">
        <v>1000</v>
      </c>
      <c r="C336" s="1" t="s">
        <v>1001</v>
      </c>
      <c r="D336" s="1" t="s">
        <v>3714</v>
      </c>
      <c r="E336" s="14">
        <v>44825</v>
      </c>
      <c r="F336" s="1">
        <v>10</v>
      </c>
      <c r="G336" s="14">
        <v>45128</v>
      </c>
      <c r="H336" s="1" t="s">
        <v>3752</v>
      </c>
      <c r="I336" s="1" t="s">
        <v>2526</v>
      </c>
      <c r="J336" s="1" t="s">
        <v>2528</v>
      </c>
      <c r="K336" s="1" t="s">
        <v>3115</v>
      </c>
      <c r="L336" s="13">
        <v>169200</v>
      </c>
      <c r="M336" s="13">
        <v>84600</v>
      </c>
      <c r="N336" s="13">
        <v>84600</v>
      </c>
      <c r="O336" s="2">
        <v>1</v>
      </c>
    </row>
    <row r="337" spans="1:15" ht="80.099999999999994" customHeight="1" x14ac:dyDescent="0.25">
      <c r="A337" s="1" t="s">
        <v>1002</v>
      </c>
      <c r="B337" s="1" t="s">
        <v>1003</v>
      </c>
      <c r="C337" s="1" t="s">
        <v>1004</v>
      </c>
      <c r="D337" s="1" t="s">
        <v>3629</v>
      </c>
      <c r="E337" s="14">
        <v>44820</v>
      </c>
      <c r="F337" s="1">
        <v>10</v>
      </c>
      <c r="G337" s="14">
        <v>45123</v>
      </c>
      <c r="H337" s="1" t="s">
        <v>3752</v>
      </c>
      <c r="I337" s="1" t="s">
        <v>2526</v>
      </c>
      <c r="J337" s="1" t="s">
        <v>2666</v>
      </c>
      <c r="K337" s="1" t="s">
        <v>3116</v>
      </c>
      <c r="L337" s="13">
        <v>273788</v>
      </c>
      <c r="M337" s="13">
        <v>136894</v>
      </c>
      <c r="N337" s="13">
        <v>136894</v>
      </c>
      <c r="O337" s="2">
        <v>1</v>
      </c>
    </row>
    <row r="338" spans="1:15" ht="80.099999999999994" customHeight="1" x14ac:dyDescent="0.25">
      <c r="A338" s="1" t="s">
        <v>1005</v>
      </c>
      <c r="B338" s="1" t="s">
        <v>1006</v>
      </c>
      <c r="C338" s="1" t="s">
        <v>1007</v>
      </c>
      <c r="D338" s="1" t="s">
        <v>3621</v>
      </c>
      <c r="E338" s="14">
        <v>44820</v>
      </c>
      <c r="F338" s="1">
        <v>10</v>
      </c>
      <c r="G338" s="14">
        <v>45123</v>
      </c>
      <c r="H338" s="1" t="s">
        <v>3752</v>
      </c>
      <c r="I338" s="1" t="s">
        <v>2526</v>
      </c>
      <c r="J338" s="1" t="s">
        <v>2535</v>
      </c>
      <c r="K338" s="1" t="s">
        <v>3117</v>
      </c>
      <c r="L338" s="13">
        <v>71760</v>
      </c>
      <c r="M338" s="13">
        <v>35880</v>
      </c>
      <c r="N338" s="13">
        <v>35880</v>
      </c>
      <c r="O338" s="2">
        <v>1</v>
      </c>
    </row>
    <row r="339" spans="1:15" ht="80.099999999999994" customHeight="1" x14ac:dyDescent="0.25">
      <c r="A339" s="1" t="s">
        <v>1008</v>
      </c>
      <c r="B339" s="1" t="s">
        <v>1009</v>
      </c>
      <c r="C339" s="1" t="s">
        <v>1010</v>
      </c>
      <c r="D339" s="1" t="s">
        <v>3644</v>
      </c>
      <c r="E339" s="14">
        <v>44825</v>
      </c>
      <c r="F339" s="1">
        <v>10</v>
      </c>
      <c r="G339" s="14">
        <v>45128</v>
      </c>
      <c r="H339" s="1" t="s">
        <v>3752</v>
      </c>
      <c r="I339" s="1" t="s">
        <v>2526</v>
      </c>
      <c r="J339" s="1" t="s">
        <v>2667</v>
      </c>
      <c r="K339" s="1" t="s">
        <v>3118</v>
      </c>
      <c r="L339" s="13">
        <v>121800</v>
      </c>
      <c r="M339" s="13">
        <v>60900</v>
      </c>
      <c r="N339" s="13">
        <v>60900</v>
      </c>
      <c r="O339" s="2">
        <v>1</v>
      </c>
    </row>
    <row r="340" spans="1:15" ht="80.099999999999994" customHeight="1" x14ac:dyDescent="0.25">
      <c r="A340" s="1" t="s">
        <v>1011</v>
      </c>
      <c r="B340" s="1" t="s">
        <v>1012</v>
      </c>
      <c r="C340" s="1" t="s">
        <v>1013</v>
      </c>
      <c r="D340" s="1" t="s">
        <v>3639</v>
      </c>
      <c r="E340" s="14">
        <v>44825</v>
      </c>
      <c r="F340" s="1">
        <v>10</v>
      </c>
      <c r="G340" s="14">
        <v>45128</v>
      </c>
      <c r="H340" s="1" t="s">
        <v>3752</v>
      </c>
      <c r="I340" s="1" t="s">
        <v>2526</v>
      </c>
      <c r="J340" s="1" t="s">
        <v>2550</v>
      </c>
      <c r="K340" s="1" t="s">
        <v>3119</v>
      </c>
      <c r="L340" s="13">
        <v>192280</v>
      </c>
      <c r="M340" s="13">
        <v>96140</v>
      </c>
      <c r="N340" s="13">
        <v>96140</v>
      </c>
      <c r="O340" s="2">
        <v>1</v>
      </c>
    </row>
    <row r="341" spans="1:15" ht="80.099999999999994" customHeight="1" x14ac:dyDescent="0.25">
      <c r="A341" s="1" t="s">
        <v>1014</v>
      </c>
      <c r="B341" s="1" t="s">
        <v>1015</v>
      </c>
      <c r="C341" s="1" t="s">
        <v>1016</v>
      </c>
      <c r="D341" s="1" t="s">
        <v>3618</v>
      </c>
      <c r="E341" s="14">
        <v>44820</v>
      </c>
      <c r="F341" s="1">
        <v>10</v>
      </c>
      <c r="G341" s="14">
        <v>45123</v>
      </c>
      <c r="H341" s="1" t="s">
        <v>3752</v>
      </c>
      <c r="I341" s="1" t="s">
        <v>2526</v>
      </c>
      <c r="J341" s="1" t="s">
        <v>2594</v>
      </c>
      <c r="K341" s="1" t="s">
        <v>3120</v>
      </c>
      <c r="L341" s="13">
        <v>297297.77</v>
      </c>
      <c r="M341" s="13">
        <v>148648.88</v>
      </c>
      <c r="N341" s="13">
        <v>148648.89000000001</v>
      </c>
      <c r="O341" s="2">
        <v>1</v>
      </c>
    </row>
    <row r="342" spans="1:15" ht="80.099999999999994" customHeight="1" x14ac:dyDescent="0.25">
      <c r="A342" s="1" t="s">
        <v>1017</v>
      </c>
      <c r="B342" s="1" t="s">
        <v>1018</v>
      </c>
      <c r="C342" s="1" t="s">
        <v>1019</v>
      </c>
      <c r="D342" s="1" t="s">
        <v>3675</v>
      </c>
      <c r="E342" s="14">
        <v>44820</v>
      </c>
      <c r="F342" s="1">
        <v>10</v>
      </c>
      <c r="G342" s="14">
        <v>45123</v>
      </c>
      <c r="H342" s="1" t="s">
        <v>3752</v>
      </c>
      <c r="I342" s="1" t="s">
        <v>2526</v>
      </c>
      <c r="J342" s="1" t="s">
        <v>2520</v>
      </c>
      <c r="K342" s="1" t="s">
        <v>3121</v>
      </c>
      <c r="L342" s="13">
        <v>272928</v>
      </c>
      <c r="M342" s="13">
        <v>136464</v>
      </c>
      <c r="N342" s="13">
        <v>136464</v>
      </c>
      <c r="O342" s="2">
        <v>1</v>
      </c>
    </row>
    <row r="343" spans="1:15" ht="80.099999999999994" customHeight="1" x14ac:dyDescent="0.25">
      <c r="A343" s="1" t="s">
        <v>1020</v>
      </c>
      <c r="B343" s="1" t="s">
        <v>1021</v>
      </c>
      <c r="C343" s="1" t="s">
        <v>1022</v>
      </c>
      <c r="D343" s="1" t="s">
        <v>3618</v>
      </c>
      <c r="E343" s="14">
        <v>44825</v>
      </c>
      <c r="F343" s="1">
        <v>10</v>
      </c>
      <c r="G343" s="14">
        <v>45128</v>
      </c>
      <c r="H343" s="1" t="s">
        <v>3752</v>
      </c>
      <c r="I343" s="1" t="s">
        <v>2526</v>
      </c>
      <c r="J343" s="1" t="s">
        <v>2598</v>
      </c>
      <c r="K343" s="1" t="s">
        <v>3122</v>
      </c>
      <c r="L343" s="13">
        <v>130021</v>
      </c>
      <c r="M343" s="13">
        <v>65010.5</v>
      </c>
      <c r="N343" s="13">
        <v>65010.5</v>
      </c>
      <c r="O343" s="2">
        <v>1</v>
      </c>
    </row>
    <row r="344" spans="1:15" ht="80.099999999999994" customHeight="1" x14ac:dyDescent="0.25">
      <c r="A344" s="1" t="s">
        <v>1023</v>
      </c>
      <c r="B344" s="1" t="s">
        <v>1024</v>
      </c>
      <c r="C344" s="1" t="s">
        <v>1025</v>
      </c>
      <c r="D344" s="1" t="s">
        <v>3641</v>
      </c>
      <c r="E344" s="14">
        <v>44825</v>
      </c>
      <c r="F344" s="1">
        <v>10</v>
      </c>
      <c r="G344" s="14">
        <v>45128</v>
      </c>
      <c r="H344" s="1" t="s">
        <v>3752</v>
      </c>
      <c r="I344" s="1" t="s">
        <v>2526</v>
      </c>
      <c r="J344" s="1" t="s">
        <v>2668</v>
      </c>
      <c r="K344" s="1" t="s">
        <v>3123</v>
      </c>
      <c r="L344" s="13">
        <v>159160</v>
      </c>
      <c r="M344" s="13">
        <v>79580</v>
      </c>
      <c r="N344" s="13">
        <v>79580</v>
      </c>
      <c r="O344" s="2">
        <v>1</v>
      </c>
    </row>
    <row r="345" spans="1:15" ht="80.099999999999994" customHeight="1" x14ac:dyDescent="0.25">
      <c r="A345" s="1" t="s">
        <v>1026</v>
      </c>
      <c r="B345" s="1" t="s">
        <v>1027</v>
      </c>
      <c r="C345" s="1" t="s">
        <v>1028</v>
      </c>
      <c r="D345" s="1" t="s">
        <v>3639</v>
      </c>
      <c r="E345" s="14">
        <v>44820</v>
      </c>
      <c r="F345" s="1">
        <v>10</v>
      </c>
      <c r="G345" s="14">
        <v>45123</v>
      </c>
      <c r="H345" s="1" t="s">
        <v>3752</v>
      </c>
      <c r="I345" s="1" t="s">
        <v>2526</v>
      </c>
      <c r="J345" s="1" t="s">
        <v>2550</v>
      </c>
      <c r="K345" s="1" t="s">
        <v>3124</v>
      </c>
      <c r="L345" s="13">
        <v>52191.199999999997</v>
      </c>
      <c r="M345" s="13">
        <v>26095.599999999999</v>
      </c>
      <c r="N345" s="13">
        <v>26095.599999999999</v>
      </c>
      <c r="O345" s="2">
        <v>1</v>
      </c>
    </row>
    <row r="346" spans="1:15" ht="80.099999999999994" customHeight="1" x14ac:dyDescent="0.25">
      <c r="A346" s="1" t="s">
        <v>1029</v>
      </c>
      <c r="B346" s="1" t="s">
        <v>1030</v>
      </c>
      <c r="C346" s="1" t="s">
        <v>1031</v>
      </c>
      <c r="D346" s="1" t="s">
        <v>3711</v>
      </c>
      <c r="E346" s="14">
        <v>44820</v>
      </c>
      <c r="F346" s="1">
        <v>10</v>
      </c>
      <c r="G346" s="14">
        <v>45123</v>
      </c>
      <c r="H346" s="1" t="s">
        <v>3752</v>
      </c>
      <c r="I346" s="1" t="s">
        <v>2526</v>
      </c>
      <c r="J346" s="1" t="s">
        <v>2612</v>
      </c>
      <c r="K346" s="1" t="s">
        <v>3125</v>
      </c>
      <c r="L346" s="13">
        <v>268065</v>
      </c>
      <c r="M346" s="13">
        <v>134032.5</v>
      </c>
      <c r="N346" s="13">
        <v>134032.5</v>
      </c>
      <c r="O346" s="2">
        <v>1</v>
      </c>
    </row>
    <row r="347" spans="1:15" ht="80.099999999999994" customHeight="1" x14ac:dyDescent="0.25">
      <c r="A347" s="1" t="s">
        <v>1032</v>
      </c>
      <c r="B347" s="1" t="s">
        <v>1033</v>
      </c>
      <c r="C347" s="1" t="s">
        <v>1034</v>
      </c>
      <c r="D347" s="1" t="s">
        <v>3684</v>
      </c>
      <c r="E347" s="14">
        <v>44820</v>
      </c>
      <c r="F347" s="1">
        <v>10</v>
      </c>
      <c r="G347" s="14">
        <v>45123</v>
      </c>
      <c r="H347" s="1" t="s">
        <v>3752</v>
      </c>
      <c r="I347" s="1" t="s">
        <v>2526</v>
      </c>
      <c r="J347" s="1" t="s">
        <v>2669</v>
      </c>
      <c r="K347" s="1" t="s">
        <v>3126</v>
      </c>
      <c r="L347" s="13">
        <v>273350</v>
      </c>
      <c r="M347" s="13">
        <v>136675</v>
      </c>
      <c r="N347" s="13">
        <v>136675</v>
      </c>
      <c r="O347" s="2">
        <v>1</v>
      </c>
    </row>
    <row r="348" spans="1:15" ht="80.099999999999994" customHeight="1" x14ac:dyDescent="0.25">
      <c r="A348" s="1" t="s">
        <v>1035</v>
      </c>
      <c r="B348" s="1" t="s">
        <v>1036</v>
      </c>
      <c r="C348" s="1" t="s">
        <v>1037</v>
      </c>
      <c r="D348" s="1" t="s">
        <v>3683</v>
      </c>
      <c r="E348" s="14">
        <v>44820</v>
      </c>
      <c r="F348" s="1">
        <v>10</v>
      </c>
      <c r="G348" s="14">
        <v>45123</v>
      </c>
      <c r="H348" s="1" t="s">
        <v>3752</v>
      </c>
      <c r="I348" s="1" t="s">
        <v>2526</v>
      </c>
      <c r="J348" s="1" t="s">
        <v>2670</v>
      </c>
      <c r="K348" s="1" t="s">
        <v>3127</v>
      </c>
      <c r="L348" s="13">
        <v>273000</v>
      </c>
      <c r="M348" s="13">
        <v>136500</v>
      </c>
      <c r="N348" s="13">
        <v>136500</v>
      </c>
      <c r="O348" s="2">
        <v>1</v>
      </c>
    </row>
    <row r="349" spans="1:15" ht="80.099999999999994" customHeight="1" x14ac:dyDescent="0.25">
      <c r="A349" s="1" t="s">
        <v>1038</v>
      </c>
      <c r="B349" s="1" t="s">
        <v>1039</v>
      </c>
      <c r="C349" s="1" t="s">
        <v>1040</v>
      </c>
      <c r="D349" s="1" t="s">
        <v>3645</v>
      </c>
      <c r="E349" s="14">
        <v>44820</v>
      </c>
      <c r="F349" s="1">
        <v>10</v>
      </c>
      <c r="G349" s="14">
        <v>45123</v>
      </c>
      <c r="H349" s="1" t="s">
        <v>3752</v>
      </c>
      <c r="I349" s="1" t="s">
        <v>2526</v>
      </c>
      <c r="J349" s="1" t="s">
        <v>2546</v>
      </c>
      <c r="K349" s="1" t="s">
        <v>3128</v>
      </c>
      <c r="L349" s="13">
        <v>53843</v>
      </c>
      <c r="M349" s="13">
        <v>26921.5</v>
      </c>
      <c r="N349" s="13">
        <v>26921.5</v>
      </c>
      <c r="O349" s="2">
        <v>1</v>
      </c>
    </row>
    <row r="350" spans="1:15" ht="80.099999999999994" customHeight="1" x14ac:dyDescent="0.25">
      <c r="A350" s="1" t="s">
        <v>1041</v>
      </c>
      <c r="B350" s="1" t="s">
        <v>1042</v>
      </c>
      <c r="C350" s="1" t="s">
        <v>1043</v>
      </c>
      <c r="D350" s="1" t="s">
        <v>3638</v>
      </c>
      <c r="E350" s="14">
        <v>44825</v>
      </c>
      <c r="F350" s="1">
        <v>10</v>
      </c>
      <c r="G350" s="14">
        <v>45128</v>
      </c>
      <c r="H350" s="1" t="s">
        <v>3752</v>
      </c>
      <c r="I350" s="1" t="s">
        <v>2526</v>
      </c>
      <c r="J350" s="1" t="s">
        <v>2579</v>
      </c>
      <c r="K350" s="1" t="s">
        <v>3129</v>
      </c>
      <c r="L350" s="13">
        <v>135217</v>
      </c>
      <c r="M350" s="13">
        <v>67608.5</v>
      </c>
      <c r="N350" s="13">
        <v>67608.5</v>
      </c>
      <c r="O350" s="2">
        <v>1</v>
      </c>
    </row>
    <row r="351" spans="1:15" ht="80.099999999999994" customHeight="1" x14ac:dyDescent="0.25">
      <c r="A351" s="1" t="s">
        <v>1044</v>
      </c>
      <c r="B351" s="1" t="s">
        <v>1045</v>
      </c>
      <c r="C351" s="1" t="s">
        <v>1046</v>
      </c>
      <c r="D351" s="1" t="s">
        <v>3629</v>
      </c>
      <c r="E351" s="14">
        <v>44820</v>
      </c>
      <c r="F351" s="1">
        <v>10</v>
      </c>
      <c r="G351" s="14">
        <v>45123</v>
      </c>
      <c r="H351" s="1" t="s">
        <v>3752</v>
      </c>
      <c r="I351" s="1" t="s">
        <v>2526</v>
      </c>
      <c r="J351" s="1" t="s">
        <v>2670</v>
      </c>
      <c r="K351" s="1" t="s">
        <v>3130</v>
      </c>
      <c r="L351" s="13">
        <v>272000</v>
      </c>
      <c r="M351" s="13">
        <v>136000</v>
      </c>
      <c r="N351" s="13">
        <v>136000</v>
      </c>
      <c r="O351" s="2">
        <v>1</v>
      </c>
    </row>
    <row r="352" spans="1:15" ht="80.099999999999994" customHeight="1" x14ac:dyDescent="0.25">
      <c r="A352" s="1" t="s">
        <v>1047</v>
      </c>
      <c r="B352" s="1" t="s">
        <v>1048</v>
      </c>
      <c r="C352" s="1" t="s">
        <v>1049</v>
      </c>
      <c r="D352" s="1" t="s">
        <v>3706</v>
      </c>
      <c r="E352" s="14">
        <v>44820</v>
      </c>
      <c r="F352" s="1">
        <v>10</v>
      </c>
      <c r="G352" s="14">
        <v>45123</v>
      </c>
      <c r="H352" s="1" t="s">
        <v>3752</v>
      </c>
      <c r="I352" s="1" t="s">
        <v>2526</v>
      </c>
      <c r="J352" s="1" t="s">
        <v>2557</v>
      </c>
      <c r="K352" s="1" t="s">
        <v>3131</v>
      </c>
      <c r="L352" s="13">
        <v>208560</v>
      </c>
      <c r="M352" s="13">
        <v>104280</v>
      </c>
      <c r="N352" s="13">
        <v>104280</v>
      </c>
      <c r="O352" s="2">
        <v>1</v>
      </c>
    </row>
    <row r="353" spans="1:15" ht="80.099999999999994" customHeight="1" x14ac:dyDescent="0.25">
      <c r="A353" s="1" t="s">
        <v>1050</v>
      </c>
      <c r="B353" s="1" t="s">
        <v>1051</v>
      </c>
      <c r="C353" s="1" t="s">
        <v>1052</v>
      </c>
      <c r="D353" s="1" t="s">
        <v>3683</v>
      </c>
      <c r="E353" s="14">
        <v>44820</v>
      </c>
      <c r="F353" s="1">
        <v>10</v>
      </c>
      <c r="G353" s="14">
        <v>45123</v>
      </c>
      <c r="H353" s="1" t="s">
        <v>3752</v>
      </c>
      <c r="I353" s="1" t="s">
        <v>2526</v>
      </c>
      <c r="J353" s="1" t="s">
        <v>2671</v>
      </c>
      <c r="K353" s="1" t="s">
        <v>3132</v>
      </c>
      <c r="L353" s="13">
        <v>126000</v>
      </c>
      <c r="M353" s="13">
        <v>63000</v>
      </c>
      <c r="N353" s="13">
        <v>63000</v>
      </c>
      <c r="O353" s="2">
        <v>1</v>
      </c>
    </row>
    <row r="354" spans="1:15" ht="80.099999999999994" customHeight="1" x14ac:dyDescent="0.25">
      <c r="A354" s="1" t="s">
        <v>1053</v>
      </c>
      <c r="B354" s="1" t="s">
        <v>1054</v>
      </c>
      <c r="C354" s="1" t="s">
        <v>1055</v>
      </c>
      <c r="D354" s="1" t="s">
        <v>3618</v>
      </c>
      <c r="E354" s="14">
        <v>44825</v>
      </c>
      <c r="F354" s="1">
        <v>10</v>
      </c>
      <c r="G354" s="14">
        <v>45128</v>
      </c>
      <c r="H354" s="1" t="s">
        <v>3752</v>
      </c>
      <c r="I354" s="1" t="s">
        <v>2526</v>
      </c>
      <c r="J354" s="1" t="s">
        <v>2552</v>
      </c>
      <c r="K354" s="1" t="s">
        <v>3133</v>
      </c>
      <c r="L354" s="13">
        <v>91870.02</v>
      </c>
      <c r="M354" s="13">
        <v>45935.01</v>
      </c>
      <c r="N354" s="13">
        <v>45935.01</v>
      </c>
      <c r="O354" s="2">
        <v>1</v>
      </c>
    </row>
    <row r="355" spans="1:15" ht="80.099999999999994" customHeight="1" x14ac:dyDescent="0.25">
      <c r="A355" s="1" t="s">
        <v>1056</v>
      </c>
      <c r="B355" s="1" t="s">
        <v>1057</v>
      </c>
      <c r="C355" s="1" t="s">
        <v>1058</v>
      </c>
      <c r="D355" s="1" t="s">
        <v>3651</v>
      </c>
      <c r="E355" s="14">
        <v>44820</v>
      </c>
      <c r="F355" s="1">
        <v>10</v>
      </c>
      <c r="G355" s="14">
        <v>45123</v>
      </c>
      <c r="H355" s="1" t="s">
        <v>3752</v>
      </c>
      <c r="I355" s="1" t="s">
        <v>2526</v>
      </c>
      <c r="J355" s="1" t="s">
        <v>2565</v>
      </c>
      <c r="K355" s="1" t="s">
        <v>3134</v>
      </c>
      <c r="L355" s="13">
        <v>298400</v>
      </c>
      <c r="M355" s="13">
        <v>149200</v>
      </c>
      <c r="N355" s="13">
        <v>149200</v>
      </c>
      <c r="O355" s="2">
        <v>1</v>
      </c>
    </row>
    <row r="356" spans="1:15" ht="80.099999999999994" customHeight="1" x14ac:dyDescent="0.25">
      <c r="A356" s="1" t="s">
        <v>1059</v>
      </c>
      <c r="B356" s="1" t="s">
        <v>1060</v>
      </c>
      <c r="C356" s="1" t="s">
        <v>1061</v>
      </c>
      <c r="D356" s="1" t="s">
        <v>3715</v>
      </c>
      <c r="E356" s="14">
        <v>44820</v>
      </c>
      <c r="F356" s="1">
        <v>10</v>
      </c>
      <c r="G356" s="14">
        <v>45123</v>
      </c>
      <c r="H356" s="1" t="s">
        <v>3752</v>
      </c>
      <c r="I356" s="1" t="s">
        <v>2526</v>
      </c>
      <c r="J356" s="1" t="s">
        <v>2672</v>
      </c>
      <c r="K356" s="1" t="s">
        <v>3135</v>
      </c>
      <c r="L356" s="13">
        <v>224738.5</v>
      </c>
      <c r="M356" s="13">
        <v>112369.25</v>
      </c>
      <c r="N356" s="13">
        <v>112369.25</v>
      </c>
      <c r="O356" s="2">
        <v>1</v>
      </c>
    </row>
    <row r="357" spans="1:15" ht="80.099999999999994" customHeight="1" x14ac:dyDescent="0.25">
      <c r="A357" s="1" t="s">
        <v>1062</v>
      </c>
      <c r="B357" s="1" t="s">
        <v>1063</v>
      </c>
      <c r="C357" s="1" t="s">
        <v>1064</v>
      </c>
      <c r="D357" s="1" t="s">
        <v>3622</v>
      </c>
      <c r="E357" s="14">
        <v>44825</v>
      </c>
      <c r="F357" s="1">
        <v>10</v>
      </c>
      <c r="G357" s="14">
        <v>45128</v>
      </c>
      <c r="H357" s="1" t="s">
        <v>3752</v>
      </c>
      <c r="I357" s="1" t="s">
        <v>2526</v>
      </c>
      <c r="J357" s="1" t="s">
        <v>2673</v>
      </c>
      <c r="K357" s="1" t="s">
        <v>3136</v>
      </c>
      <c r="L357" s="13">
        <v>60260</v>
      </c>
      <c r="M357" s="13">
        <v>30130</v>
      </c>
      <c r="N357" s="13">
        <v>30130</v>
      </c>
      <c r="O357" s="2">
        <v>1</v>
      </c>
    </row>
    <row r="358" spans="1:15" ht="80.099999999999994" customHeight="1" x14ac:dyDescent="0.25">
      <c r="A358" s="1" t="s">
        <v>1065</v>
      </c>
      <c r="B358" s="1" t="s">
        <v>1066</v>
      </c>
      <c r="C358" s="1" t="s">
        <v>1067</v>
      </c>
      <c r="D358" s="1" t="s">
        <v>3621</v>
      </c>
      <c r="E358" s="14">
        <v>44825</v>
      </c>
      <c r="F358" s="1">
        <v>10</v>
      </c>
      <c r="G358" s="14">
        <v>45128</v>
      </c>
      <c r="H358" s="1" t="s">
        <v>3752</v>
      </c>
      <c r="I358" s="1" t="s">
        <v>2526</v>
      </c>
      <c r="J358" s="1" t="s">
        <v>2674</v>
      </c>
      <c r="K358" s="1" t="s">
        <v>3137</v>
      </c>
      <c r="L358" s="13">
        <v>151708</v>
      </c>
      <c r="M358" s="13">
        <v>75854</v>
      </c>
      <c r="N358" s="13">
        <v>75854</v>
      </c>
      <c r="O358" s="2">
        <v>1</v>
      </c>
    </row>
    <row r="359" spans="1:15" ht="80.099999999999994" customHeight="1" x14ac:dyDescent="0.25">
      <c r="A359" s="1" t="s">
        <v>1068</v>
      </c>
      <c r="B359" s="1" t="s">
        <v>1069</v>
      </c>
      <c r="C359" s="1" t="s">
        <v>1070</v>
      </c>
      <c r="D359" s="1" t="s">
        <v>3716</v>
      </c>
      <c r="E359" s="14">
        <v>44820</v>
      </c>
      <c r="F359" s="1">
        <v>10</v>
      </c>
      <c r="G359" s="14">
        <v>45123</v>
      </c>
      <c r="H359" s="1" t="s">
        <v>3752</v>
      </c>
      <c r="I359" s="1" t="s">
        <v>2526</v>
      </c>
      <c r="J359" s="1" t="s">
        <v>2654</v>
      </c>
      <c r="K359" s="1" t="s">
        <v>3138</v>
      </c>
      <c r="L359" s="13">
        <v>273209.70999999996</v>
      </c>
      <c r="M359" s="13">
        <v>136604.85</v>
      </c>
      <c r="N359" s="13">
        <v>136604.85999999996</v>
      </c>
      <c r="O359" s="2">
        <v>1</v>
      </c>
    </row>
    <row r="360" spans="1:15" ht="80.099999999999994" customHeight="1" x14ac:dyDescent="0.25">
      <c r="A360" s="1" t="s">
        <v>1071</v>
      </c>
      <c r="B360" s="1" t="s">
        <v>1072</v>
      </c>
      <c r="C360" s="1" t="s">
        <v>1073</v>
      </c>
      <c r="D360" s="1" t="s">
        <v>3649</v>
      </c>
      <c r="E360" s="14">
        <v>44820</v>
      </c>
      <c r="F360" s="1">
        <v>10</v>
      </c>
      <c r="G360" s="14">
        <v>45123</v>
      </c>
      <c r="H360" s="1" t="s">
        <v>3752</v>
      </c>
      <c r="I360" s="1" t="s">
        <v>2526</v>
      </c>
      <c r="J360" s="1" t="s">
        <v>2675</v>
      </c>
      <c r="K360" s="1" t="s">
        <v>3139</v>
      </c>
      <c r="L360" s="13">
        <v>57000</v>
      </c>
      <c r="M360" s="13">
        <v>28500</v>
      </c>
      <c r="N360" s="13">
        <v>28500</v>
      </c>
      <c r="O360" s="2">
        <v>1</v>
      </c>
    </row>
    <row r="361" spans="1:15" ht="80.099999999999994" customHeight="1" x14ac:dyDescent="0.25">
      <c r="A361" s="1" t="s">
        <v>1074</v>
      </c>
      <c r="B361" s="1" t="s">
        <v>1075</v>
      </c>
      <c r="C361" s="1" t="s">
        <v>1076</v>
      </c>
      <c r="D361" s="1" t="s">
        <v>3696</v>
      </c>
      <c r="E361" s="14">
        <v>44825</v>
      </c>
      <c r="F361" s="1">
        <v>10</v>
      </c>
      <c r="G361" s="14">
        <v>45128</v>
      </c>
      <c r="H361" s="1" t="s">
        <v>3752</v>
      </c>
      <c r="I361" s="1" t="s">
        <v>2526</v>
      </c>
      <c r="J361" s="1" t="s">
        <v>2535</v>
      </c>
      <c r="K361" s="1" t="s">
        <v>3140</v>
      </c>
      <c r="L361" s="13">
        <v>300000</v>
      </c>
      <c r="M361" s="13">
        <v>150000</v>
      </c>
      <c r="N361" s="13">
        <v>150000</v>
      </c>
      <c r="O361" s="2">
        <v>1</v>
      </c>
    </row>
    <row r="362" spans="1:15" ht="80.099999999999994" customHeight="1" x14ac:dyDescent="0.25">
      <c r="A362" s="1" t="s">
        <v>1077</v>
      </c>
      <c r="B362" s="1" t="s">
        <v>1078</v>
      </c>
      <c r="C362" s="1" t="s">
        <v>1079</v>
      </c>
      <c r="D362" s="1" t="s">
        <v>3634</v>
      </c>
      <c r="E362" s="14">
        <v>44820</v>
      </c>
      <c r="F362" s="1">
        <v>10</v>
      </c>
      <c r="G362" s="14">
        <v>45123</v>
      </c>
      <c r="H362" s="1" t="s">
        <v>3752</v>
      </c>
      <c r="I362" s="1" t="s">
        <v>2526</v>
      </c>
      <c r="J362" s="1" t="s">
        <v>2545</v>
      </c>
      <c r="K362" s="1" t="s">
        <v>3141</v>
      </c>
      <c r="L362" s="13">
        <v>261556</v>
      </c>
      <c r="M362" s="13">
        <v>130778</v>
      </c>
      <c r="N362" s="13">
        <v>130778</v>
      </c>
      <c r="O362" s="2">
        <v>1</v>
      </c>
    </row>
    <row r="363" spans="1:15" ht="80.099999999999994" customHeight="1" x14ac:dyDescent="0.25">
      <c r="A363" s="1" t="s">
        <v>1080</v>
      </c>
      <c r="B363" s="1" t="s">
        <v>1081</v>
      </c>
      <c r="C363" s="1" t="s">
        <v>1082</v>
      </c>
      <c r="D363" s="1" t="s">
        <v>3667</v>
      </c>
      <c r="E363" s="14">
        <v>44820</v>
      </c>
      <c r="F363" s="1">
        <v>10</v>
      </c>
      <c r="G363" s="14">
        <v>45123</v>
      </c>
      <c r="H363" s="1" t="s">
        <v>3752</v>
      </c>
      <c r="I363" s="1" t="s">
        <v>2526</v>
      </c>
      <c r="J363" s="1" t="s">
        <v>2676</v>
      </c>
      <c r="K363" s="1" t="s">
        <v>3142</v>
      </c>
      <c r="L363" s="13">
        <v>299800</v>
      </c>
      <c r="M363" s="13">
        <v>149900</v>
      </c>
      <c r="N363" s="13">
        <v>149900</v>
      </c>
      <c r="O363" s="2">
        <v>1</v>
      </c>
    </row>
    <row r="364" spans="1:15" ht="80.099999999999994" customHeight="1" x14ac:dyDescent="0.25">
      <c r="A364" s="1" t="s">
        <v>1083</v>
      </c>
      <c r="B364" s="1" t="s">
        <v>1084</v>
      </c>
      <c r="C364" s="1" t="s">
        <v>1085</v>
      </c>
      <c r="D364" s="1" t="s">
        <v>3673</v>
      </c>
      <c r="E364" s="14">
        <v>44825</v>
      </c>
      <c r="F364" s="1">
        <v>10</v>
      </c>
      <c r="G364" s="14">
        <v>45128</v>
      </c>
      <c r="H364" s="1" t="s">
        <v>3752</v>
      </c>
      <c r="I364" s="1" t="s">
        <v>2526</v>
      </c>
      <c r="J364" s="1" t="s">
        <v>2562</v>
      </c>
      <c r="K364" s="1" t="s">
        <v>3143</v>
      </c>
      <c r="L364" s="13">
        <v>297275</v>
      </c>
      <c r="M364" s="13">
        <v>148637.5</v>
      </c>
      <c r="N364" s="13">
        <v>148637.5</v>
      </c>
      <c r="O364" s="2">
        <v>1</v>
      </c>
    </row>
    <row r="365" spans="1:15" ht="80.099999999999994" customHeight="1" x14ac:dyDescent="0.25">
      <c r="A365" s="1" t="s">
        <v>1086</v>
      </c>
      <c r="B365" s="1" t="s">
        <v>1087</v>
      </c>
      <c r="C365" s="1" t="s">
        <v>1088</v>
      </c>
      <c r="D365" s="1" t="s">
        <v>3624</v>
      </c>
      <c r="E365" s="14">
        <v>44820</v>
      </c>
      <c r="F365" s="1">
        <v>10</v>
      </c>
      <c r="G365" s="14">
        <v>45123</v>
      </c>
      <c r="H365" s="1" t="s">
        <v>3752</v>
      </c>
      <c r="I365" s="1" t="s">
        <v>2526</v>
      </c>
      <c r="J365" s="1" t="s">
        <v>2550</v>
      </c>
      <c r="K365" s="1" t="s">
        <v>3144</v>
      </c>
      <c r="L365" s="13">
        <v>174735.6</v>
      </c>
      <c r="M365" s="13">
        <v>87367.8</v>
      </c>
      <c r="N365" s="13">
        <v>87367.8</v>
      </c>
      <c r="O365" s="2">
        <v>1</v>
      </c>
    </row>
    <row r="366" spans="1:15" ht="80.099999999999994" customHeight="1" x14ac:dyDescent="0.25">
      <c r="A366" s="1" t="s">
        <v>1089</v>
      </c>
      <c r="B366" s="1" t="s">
        <v>1090</v>
      </c>
      <c r="C366" s="1" t="s">
        <v>1091</v>
      </c>
      <c r="D366" s="1" t="s">
        <v>3677</v>
      </c>
      <c r="E366" s="14">
        <v>44820</v>
      </c>
      <c r="F366" s="1">
        <v>10</v>
      </c>
      <c r="G366" s="14">
        <v>45123</v>
      </c>
      <c r="H366" s="1" t="s">
        <v>3752</v>
      </c>
      <c r="I366" s="1" t="s">
        <v>2526</v>
      </c>
      <c r="J366" s="1" t="s">
        <v>2518</v>
      </c>
      <c r="K366" s="1" t="s">
        <v>3145</v>
      </c>
      <c r="L366" s="13">
        <v>295738</v>
      </c>
      <c r="M366" s="13">
        <v>147869</v>
      </c>
      <c r="N366" s="13">
        <v>147869</v>
      </c>
      <c r="O366" s="2">
        <v>1</v>
      </c>
    </row>
    <row r="367" spans="1:15" ht="80.099999999999994" customHeight="1" x14ac:dyDescent="0.25">
      <c r="A367" s="1" t="s">
        <v>1092</v>
      </c>
      <c r="B367" s="1" t="s">
        <v>1093</v>
      </c>
      <c r="C367" s="1" t="s">
        <v>1094</v>
      </c>
      <c r="D367" s="1" t="s">
        <v>3642</v>
      </c>
      <c r="E367" s="14">
        <v>44820</v>
      </c>
      <c r="F367" s="1">
        <v>10</v>
      </c>
      <c r="G367" s="14">
        <v>45123</v>
      </c>
      <c r="H367" s="1" t="s">
        <v>3752</v>
      </c>
      <c r="I367" s="1" t="s">
        <v>2526</v>
      </c>
      <c r="J367" s="1" t="s">
        <v>2677</v>
      </c>
      <c r="K367" s="1" t="s">
        <v>3146</v>
      </c>
      <c r="L367" s="13">
        <v>264270</v>
      </c>
      <c r="M367" s="13">
        <v>132135</v>
      </c>
      <c r="N367" s="13">
        <v>132135</v>
      </c>
      <c r="O367" s="2">
        <v>1</v>
      </c>
    </row>
    <row r="368" spans="1:15" ht="80.099999999999994" customHeight="1" x14ac:dyDescent="0.25">
      <c r="A368" s="1" t="s">
        <v>1095</v>
      </c>
      <c r="B368" s="1" t="s">
        <v>1096</v>
      </c>
      <c r="C368" s="1" t="s">
        <v>1097</v>
      </c>
      <c r="D368" s="1" t="s">
        <v>3626</v>
      </c>
      <c r="E368" s="14">
        <v>44825</v>
      </c>
      <c r="F368" s="1">
        <v>10</v>
      </c>
      <c r="G368" s="14">
        <v>45128</v>
      </c>
      <c r="H368" s="1" t="s">
        <v>3752</v>
      </c>
      <c r="I368" s="1" t="s">
        <v>2526</v>
      </c>
      <c r="J368" s="1" t="s">
        <v>2678</v>
      </c>
      <c r="K368" s="1" t="s">
        <v>3147</v>
      </c>
      <c r="L368" s="13">
        <v>246619</v>
      </c>
      <c r="M368" s="13">
        <v>123309.5</v>
      </c>
      <c r="N368" s="13">
        <v>123309.5</v>
      </c>
      <c r="O368" s="2">
        <v>1</v>
      </c>
    </row>
    <row r="369" spans="1:15" ht="80.099999999999994" customHeight="1" x14ac:dyDescent="0.25">
      <c r="A369" s="1" t="s">
        <v>1098</v>
      </c>
      <c r="B369" s="1" t="s">
        <v>1099</v>
      </c>
      <c r="C369" s="1" t="s">
        <v>1100</v>
      </c>
      <c r="D369" s="1" t="s">
        <v>3717</v>
      </c>
      <c r="E369" s="14">
        <v>44820</v>
      </c>
      <c r="F369" s="1">
        <v>10</v>
      </c>
      <c r="G369" s="14">
        <v>45123</v>
      </c>
      <c r="H369" s="1" t="s">
        <v>3752</v>
      </c>
      <c r="I369" s="1" t="s">
        <v>2526</v>
      </c>
      <c r="J369" s="1" t="s">
        <v>2600</v>
      </c>
      <c r="K369" s="1" t="s">
        <v>3148</v>
      </c>
      <c r="L369" s="13">
        <v>266745</v>
      </c>
      <c r="M369" s="13">
        <v>133372.5</v>
      </c>
      <c r="N369" s="13">
        <v>133372.5</v>
      </c>
      <c r="O369" s="2">
        <v>1</v>
      </c>
    </row>
    <row r="370" spans="1:15" ht="80.099999999999994" customHeight="1" x14ac:dyDescent="0.25">
      <c r="A370" s="1" t="s">
        <v>1101</v>
      </c>
      <c r="B370" s="1" t="s">
        <v>1102</v>
      </c>
      <c r="C370" s="1" t="s">
        <v>1103</v>
      </c>
      <c r="D370" s="1" t="s">
        <v>3718</v>
      </c>
      <c r="E370" s="14">
        <v>44820</v>
      </c>
      <c r="F370" s="1">
        <v>10</v>
      </c>
      <c r="G370" s="14">
        <v>45123</v>
      </c>
      <c r="H370" s="1" t="s">
        <v>3752</v>
      </c>
      <c r="I370" s="1" t="s">
        <v>2526</v>
      </c>
      <c r="J370" s="1" t="s">
        <v>2554</v>
      </c>
      <c r="K370" s="1" t="s">
        <v>3149</v>
      </c>
      <c r="L370" s="13">
        <v>260000</v>
      </c>
      <c r="M370" s="13">
        <v>130000</v>
      </c>
      <c r="N370" s="13">
        <v>130000</v>
      </c>
      <c r="O370" s="2">
        <v>1</v>
      </c>
    </row>
    <row r="371" spans="1:15" ht="80.099999999999994" customHeight="1" x14ac:dyDescent="0.25">
      <c r="A371" s="1" t="s">
        <v>1104</v>
      </c>
      <c r="B371" s="1" t="s">
        <v>1105</v>
      </c>
      <c r="C371" s="1" t="s">
        <v>1106</v>
      </c>
      <c r="D371" s="1" t="s">
        <v>3651</v>
      </c>
      <c r="E371" s="14">
        <v>44820</v>
      </c>
      <c r="F371" s="1">
        <v>10</v>
      </c>
      <c r="G371" s="14">
        <v>45123</v>
      </c>
      <c r="H371" s="1" t="s">
        <v>3752</v>
      </c>
      <c r="I371" s="1" t="s">
        <v>2526</v>
      </c>
      <c r="J371" s="1" t="s">
        <v>2679</v>
      </c>
      <c r="K371" s="1" t="s">
        <v>3150</v>
      </c>
      <c r="L371" s="13">
        <v>272000</v>
      </c>
      <c r="M371" s="13">
        <v>136000</v>
      </c>
      <c r="N371" s="13">
        <v>136000</v>
      </c>
      <c r="O371" s="2">
        <v>1</v>
      </c>
    </row>
    <row r="372" spans="1:15" ht="80.099999999999994" customHeight="1" x14ac:dyDescent="0.25">
      <c r="A372" s="1" t="s">
        <v>1107</v>
      </c>
      <c r="B372" s="1" t="s">
        <v>1108</v>
      </c>
      <c r="C372" s="1" t="s">
        <v>1109</v>
      </c>
      <c r="D372" s="1" t="s">
        <v>3695</v>
      </c>
      <c r="E372" s="14">
        <v>44825</v>
      </c>
      <c r="F372" s="1">
        <v>10</v>
      </c>
      <c r="G372" s="14">
        <v>45128</v>
      </c>
      <c r="H372" s="1" t="s">
        <v>3752</v>
      </c>
      <c r="I372" s="1" t="s">
        <v>2526</v>
      </c>
      <c r="J372" s="1" t="s">
        <v>2680</v>
      </c>
      <c r="K372" s="1" t="s">
        <v>3151</v>
      </c>
      <c r="L372" s="13">
        <v>255000</v>
      </c>
      <c r="M372" s="13">
        <v>127500</v>
      </c>
      <c r="N372" s="13">
        <v>127500</v>
      </c>
      <c r="O372" s="2">
        <v>1</v>
      </c>
    </row>
    <row r="373" spans="1:15" ht="80.099999999999994" customHeight="1" x14ac:dyDescent="0.25">
      <c r="A373" s="1" t="s">
        <v>1110</v>
      </c>
      <c r="B373" s="1" t="s">
        <v>1111</v>
      </c>
      <c r="C373" s="1" t="s">
        <v>1112</v>
      </c>
      <c r="D373" s="1" t="s">
        <v>3650</v>
      </c>
      <c r="E373" s="14">
        <v>44820</v>
      </c>
      <c r="F373" s="1">
        <v>10</v>
      </c>
      <c r="G373" s="14">
        <v>45123</v>
      </c>
      <c r="H373" s="1" t="s">
        <v>3752</v>
      </c>
      <c r="I373" s="1" t="s">
        <v>2526</v>
      </c>
      <c r="J373" s="1" t="s">
        <v>2681</v>
      </c>
      <c r="K373" s="1" t="s">
        <v>3152</v>
      </c>
      <c r="L373" s="13">
        <v>273500</v>
      </c>
      <c r="M373" s="13">
        <v>136750</v>
      </c>
      <c r="N373" s="13">
        <v>136750</v>
      </c>
      <c r="O373" s="2">
        <v>1</v>
      </c>
    </row>
    <row r="374" spans="1:15" ht="80.099999999999994" customHeight="1" x14ac:dyDescent="0.25">
      <c r="A374" s="1" t="s">
        <v>1113</v>
      </c>
      <c r="B374" s="1" t="s">
        <v>1114</v>
      </c>
      <c r="C374" s="1" t="s">
        <v>1115</v>
      </c>
      <c r="D374" s="1" t="s">
        <v>3719</v>
      </c>
      <c r="E374" s="14">
        <v>44820</v>
      </c>
      <c r="F374" s="1">
        <v>10</v>
      </c>
      <c r="G374" s="14">
        <v>45123</v>
      </c>
      <c r="H374" s="1" t="s">
        <v>3752</v>
      </c>
      <c r="I374" s="1" t="s">
        <v>2526</v>
      </c>
      <c r="J374" s="1" t="s">
        <v>2597</v>
      </c>
      <c r="K374" s="1" t="s">
        <v>3153</v>
      </c>
      <c r="L374" s="13">
        <v>70000</v>
      </c>
      <c r="M374" s="13">
        <v>35000</v>
      </c>
      <c r="N374" s="13">
        <v>35000</v>
      </c>
      <c r="O374" s="2">
        <v>1</v>
      </c>
    </row>
    <row r="375" spans="1:15" ht="80.099999999999994" customHeight="1" x14ac:dyDescent="0.25">
      <c r="A375" s="1" t="s">
        <v>1116</v>
      </c>
      <c r="B375" s="1" t="s">
        <v>1117</v>
      </c>
      <c r="C375" s="1" t="s">
        <v>1118</v>
      </c>
      <c r="D375" s="1" t="s">
        <v>3637</v>
      </c>
      <c r="E375" s="14">
        <v>44820</v>
      </c>
      <c r="F375" s="1">
        <v>10</v>
      </c>
      <c r="G375" s="14">
        <v>45123</v>
      </c>
      <c r="H375" s="1" t="s">
        <v>3752</v>
      </c>
      <c r="I375" s="1" t="s">
        <v>2526</v>
      </c>
      <c r="J375" s="1" t="s">
        <v>2518</v>
      </c>
      <c r="K375" s="1" t="s">
        <v>3154</v>
      </c>
      <c r="L375" s="13">
        <v>118099</v>
      </c>
      <c r="M375" s="13">
        <v>59049.5</v>
      </c>
      <c r="N375" s="13">
        <v>59049.5</v>
      </c>
      <c r="O375" s="2">
        <v>1</v>
      </c>
    </row>
    <row r="376" spans="1:15" ht="80.099999999999994" customHeight="1" x14ac:dyDescent="0.25">
      <c r="A376" s="1" t="s">
        <v>1119</v>
      </c>
      <c r="B376" s="1" t="s">
        <v>1120</v>
      </c>
      <c r="C376" s="1" t="s">
        <v>1121</v>
      </c>
      <c r="D376" s="1" t="s">
        <v>3625</v>
      </c>
      <c r="E376" s="14">
        <v>44825</v>
      </c>
      <c r="F376" s="1">
        <v>10</v>
      </c>
      <c r="G376" s="14">
        <v>45128</v>
      </c>
      <c r="H376" s="1" t="s">
        <v>3752</v>
      </c>
      <c r="I376" s="1" t="s">
        <v>2526</v>
      </c>
      <c r="J376" s="1" t="s">
        <v>2589</v>
      </c>
      <c r="K376" s="1" t="s">
        <v>3155</v>
      </c>
      <c r="L376" s="13">
        <v>116100</v>
      </c>
      <c r="M376" s="13">
        <v>58050</v>
      </c>
      <c r="N376" s="13">
        <v>58050</v>
      </c>
      <c r="O376" s="2">
        <v>1</v>
      </c>
    </row>
    <row r="377" spans="1:15" ht="80.099999999999994" customHeight="1" x14ac:dyDescent="0.25">
      <c r="A377" s="1" t="s">
        <v>1122</v>
      </c>
      <c r="B377" s="1" t="s">
        <v>1123</v>
      </c>
      <c r="C377" s="1" t="s">
        <v>1124</v>
      </c>
      <c r="D377" s="1" t="s">
        <v>3642</v>
      </c>
      <c r="E377" s="14">
        <v>44825</v>
      </c>
      <c r="F377" s="1">
        <v>10</v>
      </c>
      <c r="G377" s="14">
        <v>45128</v>
      </c>
      <c r="H377" s="1" t="s">
        <v>3752</v>
      </c>
      <c r="I377" s="1" t="s">
        <v>2526</v>
      </c>
      <c r="J377" s="1" t="s">
        <v>2601</v>
      </c>
      <c r="K377" s="1" t="s">
        <v>3156</v>
      </c>
      <c r="L377" s="13">
        <v>272245</v>
      </c>
      <c r="M377" s="13">
        <v>136122.5</v>
      </c>
      <c r="N377" s="13">
        <v>136122.5</v>
      </c>
      <c r="O377" s="2">
        <v>1</v>
      </c>
    </row>
    <row r="378" spans="1:15" ht="80.099999999999994" customHeight="1" x14ac:dyDescent="0.25">
      <c r="A378" s="1" t="s">
        <v>1125</v>
      </c>
      <c r="B378" s="1" t="s">
        <v>1126</v>
      </c>
      <c r="C378" s="1" t="s">
        <v>1127</v>
      </c>
      <c r="D378" s="1" t="s">
        <v>3625</v>
      </c>
      <c r="E378" s="14">
        <v>44820</v>
      </c>
      <c r="F378" s="1">
        <v>10</v>
      </c>
      <c r="G378" s="14">
        <v>45123</v>
      </c>
      <c r="H378" s="1" t="s">
        <v>3752</v>
      </c>
      <c r="I378" s="1" t="s">
        <v>2526</v>
      </c>
      <c r="J378" s="1" t="s">
        <v>2670</v>
      </c>
      <c r="K378" s="1" t="s">
        <v>3157</v>
      </c>
      <c r="L378" s="13">
        <v>72500</v>
      </c>
      <c r="M378" s="13">
        <v>36250</v>
      </c>
      <c r="N378" s="13">
        <v>36250</v>
      </c>
      <c r="O378" s="2">
        <v>1</v>
      </c>
    </row>
    <row r="379" spans="1:15" ht="80.099999999999994" customHeight="1" x14ac:dyDescent="0.25">
      <c r="A379" s="1" t="s">
        <v>1128</v>
      </c>
      <c r="B379" s="1" t="s">
        <v>1129</v>
      </c>
      <c r="C379" s="1" t="s">
        <v>1130</v>
      </c>
      <c r="D379" s="1" t="s">
        <v>3670</v>
      </c>
      <c r="E379" s="14">
        <v>44820</v>
      </c>
      <c r="F379" s="1">
        <v>10</v>
      </c>
      <c r="G379" s="14">
        <v>45123</v>
      </c>
      <c r="H379" s="1" t="s">
        <v>3752</v>
      </c>
      <c r="I379" s="1" t="s">
        <v>2526</v>
      </c>
      <c r="J379" s="1" t="s">
        <v>2597</v>
      </c>
      <c r="K379" s="1" t="s">
        <v>3158</v>
      </c>
      <c r="L379" s="13">
        <v>272570</v>
      </c>
      <c r="M379" s="13">
        <v>136285</v>
      </c>
      <c r="N379" s="13">
        <v>136285</v>
      </c>
      <c r="O379" s="2">
        <v>1</v>
      </c>
    </row>
    <row r="380" spans="1:15" ht="80.099999999999994" customHeight="1" x14ac:dyDescent="0.25">
      <c r="A380" s="1" t="s">
        <v>1131</v>
      </c>
      <c r="B380" s="1" t="s">
        <v>1132</v>
      </c>
      <c r="C380" s="1" t="s">
        <v>1133</v>
      </c>
      <c r="D380" s="1" t="s">
        <v>3621</v>
      </c>
      <c r="E380" s="14">
        <v>44825</v>
      </c>
      <c r="F380" s="1">
        <v>10</v>
      </c>
      <c r="G380" s="14">
        <v>45128</v>
      </c>
      <c r="H380" s="1" t="s">
        <v>3752</v>
      </c>
      <c r="I380" s="1" t="s">
        <v>2526</v>
      </c>
      <c r="J380" s="1" t="s">
        <v>2682</v>
      </c>
      <c r="K380" s="1" t="s">
        <v>3159</v>
      </c>
      <c r="L380" s="13">
        <v>238786</v>
      </c>
      <c r="M380" s="13">
        <v>119393</v>
      </c>
      <c r="N380" s="13">
        <v>119393</v>
      </c>
      <c r="O380" s="2">
        <v>1</v>
      </c>
    </row>
    <row r="381" spans="1:15" ht="80.099999999999994" customHeight="1" x14ac:dyDescent="0.25">
      <c r="A381" s="1" t="s">
        <v>1134</v>
      </c>
      <c r="B381" s="1" t="s">
        <v>1135</v>
      </c>
      <c r="C381" s="1" t="s">
        <v>1136</v>
      </c>
      <c r="D381" s="1" t="s">
        <v>3631</v>
      </c>
      <c r="E381" s="14">
        <v>44825</v>
      </c>
      <c r="F381" s="1">
        <v>10</v>
      </c>
      <c r="G381" s="14">
        <v>45128</v>
      </c>
      <c r="H381" s="1" t="s">
        <v>3752</v>
      </c>
      <c r="I381" s="1" t="s">
        <v>2526</v>
      </c>
      <c r="J381" s="1" t="s">
        <v>2591</v>
      </c>
      <c r="K381" s="1" t="s">
        <v>3160</v>
      </c>
      <c r="L381" s="13">
        <v>216326.05</v>
      </c>
      <c r="M381" s="13">
        <v>108163.02</v>
      </c>
      <c r="N381" s="13">
        <v>108163.02999999998</v>
      </c>
      <c r="O381" s="2">
        <v>1</v>
      </c>
    </row>
    <row r="382" spans="1:15" ht="80.099999999999994" customHeight="1" x14ac:dyDescent="0.25">
      <c r="A382" s="1" t="s">
        <v>1137</v>
      </c>
      <c r="B382" s="1" t="s">
        <v>1138</v>
      </c>
      <c r="C382" s="1" t="s">
        <v>1139</v>
      </c>
      <c r="D382" s="1" t="s">
        <v>3639</v>
      </c>
      <c r="E382" s="14">
        <v>44825</v>
      </c>
      <c r="F382" s="1">
        <v>10</v>
      </c>
      <c r="G382" s="14">
        <v>45128</v>
      </c>
      <c r="H382" s="1" t="s">
        <v>3752</v>
      </c>
      <c r="I382" s="1" t="s">
        <v>2526</v>
      </c>
      <c r="J382" s="1" t="s">
        <v>2678</v>
      </c>
      <c r="K382" s="1" t="s">
        <v>3161</v>
      </c>
      <c r="L382" s="13">
        <v>272744</v>
      </c>
      <c r="M382" s="13">
        <v>136372</v>
      </c>
      <c r="N382" s="13">
        <v>136372</v>
      </c>
      <c r="O382" s="2">
        <v>1</v>
      </c>
    </row>
    <row r="383" spans="1:15" ht="80.099999999999994" customHeight="1" x14ac:dyDescent="0.25">
      <c r="A383" s="1" t="s">
        <v>1140</v>
      </c>
      <c r="B383" s="1" t="s">
        <v>1141</v>
      </c>
      <c r="C383" s="1" t="s">
        <v>1142</v>
      </c>
      <c r="D383" s="1" t="s">
        <v>3641</v>
      </c>
      <c r="E383" s="14">
        <v>44820</v>
      </c>
      <c r="F383" s="1">
        <v>10</v>
      </c>
      <c r="G383" s="14">
        <v>45123</v>
      </c>
      <c r="H383" s="1" t="s">
        <v>3752</v>
      </c>
      <c r="I383" s="1" t="s">
        <v>2526</v>
      </c>
      <c r="J383" s="1" t="s">
        <v>2651</v>
      </c>
      <c r="K383" s="1" t="s">
        <v>3162</v>
      </c>
      <c r="L383" s="13">
        <v>272300</v>
      </c>
      <c r="M383" s="13">
        <v>136150</v>
      </c>
      <c r="N383" s="13">
        <v>136150</v>
      </c>
      <c r="O383" s="2">
        <v>1</v>
      </c>
    </row>
    <row r="384" spans="1:15" ht="80.099999999999994" customHeight="1" x14ac:dyDescent="0.25">
      <c r="A384" s="1" t="s">
        <v>1143</v>
      </c>
      <c r="B384" s="1" t="s">
        <v>1144</v>
      </c>
      <c r="C384" s="1" t="s">
        <v>1145</v>
      </c>
      <c r="D384" s="1" t="s">
        <v>3631</v>
      </c>
      <c r="E384" s="14">
        <v>44820</v>
      </c>
      <c r="F384" s="1">
        <v>10</v>
      </c>
      <c r="G384" s="14">
        <v>45123</v>
      </c>
      <c r="H384" s="1" t="s">
        <v>3752</v>
      </c>
      <c r="I384" s="1" t="s">
        <v>2526</v>
      </c>
      <c r="J384" s="1" t="s">
        <v>2683</v>
      </c>
      <c r="K384" s="1" t="s">
        <v>3163</v>
      </c>
      <c r="L384" s="13">
        <v>287500</v>
      </c>
      <c r="M384" s="13">
        <v>143750</v>
      </c>
      <c r="N384" s="13">
        <v>143750</v>
      </c>
      <c r="O384" s="2">
        <v>1</v>
      </c>
    </row>
    <row r="385" spans="1:15" ht="80.099999999999994" customHeight="1" x14ac:dyDescent="0.25">
      <c r="A385" s="1" t="s">
        <v>1146</v>
      </c>
      <c r="B385" s="1" t="s">
        <v>1147</v>
      </c>
      <c r="C385" s="1" t="s">
        <v>1148</v>
      </c>
      <c r="D385" s="1" t="s">
        <v>3693</v>
      </c>
      <c r="E385" s="14">
        <v>44820</v>
      </c>
      <c r="F385" s="1">
        <v>10</v>
      </c>
      <c r="G385" s="14">
        <v>45123</v>
      </c>
      <c r="H385" s="1" t="s">
        <v>3752</v>
      </c>
      <c r="I385" s="1" t="s">
        <v>2526</v>
      </c>
      <c r="J385" s="1" t="s">
        <v>2684</v>
      </c>
      <c r="K385" s="1" t="s">
        <v>3164</v>
      </c>
      <c r="L385" s="13">
        <v>273000</v>
      </c>
      <c r="M385" s="13">
        <v>136500</v>
      </c>
      <c r="N385" s="13">
        <v>136500</v>
      </c>
      <c r="O385" s="2">
        <v>1</v>
      </c>
    </row>
    <row r="386" spans="1:15" ht="80.099999999999994" customHeight="1" x14ac:dyDescent="0.25">
      <c r="A386" s="1" t="s">
        <v>1149</v>
      </c>
      <c r="B386" s="1" t="s">
        <v>1150</v>
      </c>
      <c r="C386" s="1" t="s">
        <v>1151</v>
      </c>
      <c r="D386" s="1" t="s">
        <v>3633</v>
      </c>
      <c r="E386" s="14">
        <v>44820</v>
      </c>
      <c r="F386" s="1">
        <v>10</v>
      </c>
      <c r="G386" s="14">
        <v>45123</v>
      </c>
      <c r="H386" s="1" t="s">
        <v>3752</v>
      </c>
      <c r="I386" s="1" t="s">
        <v>2526</v>
      </c>
      <c r="J386" s="1" t="s">
        <v>2614</v>
      </c>
      <c r="K386" s="1" t="s">
        <v>3165</v>
      </c>
      <c r="L386" s="13">
        <v>102120</v>
      </c>
      <c r="M386" s="13">
        <v>51060</v>
      </c>
      <c r="N386" s="13">
        <v>51060</v>
      </c>
      <c r="O386" s="2">
        <v>1</v>
      </c>
    </row>
    <row r="387" spans="1:15" ht="80.099999999999994" customHeight="1" x14ac:dyDescent="0.25">
      <c r="A387" s="1" t="s">
        <v>1152</v>
      </c>
      <c r="B387" s="1" t="s">
        <v>1153</v>
      </c>
      <c r="C387" s="1" t="s">
        <v>1154</v>
      </c>
      <c r="D387" s="1" t="s">
        <v>3624</v>
      </c>
      <c r="E387" s="14">
        <v>44825</v>
      </c>
      <c r="F387" s="1">
        <v>10</v>
      </c>
      <c r="G387" s="14">
        <v>45128</v>
      </c>
      <c r="H387" s="1" t="s">
        <v>3752</v>
      </c>
      <c r="I387" s="1" t="s">
        <v>2526</v>
      </c>
      <c r="J387" s="1" t="s">
        <v>2535</v>
      </c>
      <c r="K387" s="1" t="s">
        <v>3166</v>
      </c>
      <c r="L387" s="13">
        <v>300000</v>
      </c>
      <c r="M387" s="13">
        <v>150000</v>
      </c>
      <c r="N387" s="13">
        <v>150000</v>
      </c>
      <c r="O387" s="2">
        <v>1</v>
      </c>
    </row>
    <row r="388" spans="1:15" ht="80.099999999999994" customHeight="1" x14ac:dyDescent="0.25">
      <c r="A388" s="1" t="s">
        <v>1155</v>
      </c>
      <c r="B388" s="1" t="s">
        <v>1156</v>
      </c>
      <c r="C388" s="1" t="s">
        <v>1157</v>
      </c>
      <c r="D388" s="1" t="s">
        <v>3698</v>
      </c>
      <c r="E388" s="14">
        <v>44820</v>
      </c>
      <c r="F388" s="1">
        <v>10</v>
      </c>
      <c r="G388" s="14">
        <v>45123</v>
      </c>
      <c r="H388" s="1" t="s">
        <v>3752</v>
      </c>
      <c r="I388" s="1" t="s">
        <v>2526</v>
      </c>
      <c r="J388" s="1" t="s">
        <v>2682</v>
      </c>
      <c r="K388" s="1" t="s">
        <v>3167</v>
      </c>
      <c r="L388" s="13">
        <v>170602.5</v>
      </c>
      <c r="M388" s="13">
        <v>85301.25</v>
      </c>
      <c r="N388" s="13">
        <v>85301.25</v>
      </c>
      <c r="O388" s="2">
        <v>1</v>
      </c>
    </row>
    <row r="389" spans="1:15" ht="80.099999999999994" customHeight="1" x14ac:dyDescent="0.25">
      <c r="A389" s="1" t="s">
        <v>1158</v>
      </c>
      <c r="B389" s="1" t="s">
        <v>1159</v>
      </c>
      <c r="C389" s="1" t="s">
        <v>1160</v>
      </c>
      <c r="D389" s="1" t="s">
        <v>3636</v>
      </c>
      <c r="E389" s="14">
        <v>44820</v>
      </c>
      <c r="F389" s="1">
        <v>10</v>
      </c>
      <c r="G389" s="14">
        <v>45123</v>
      </c>
      <c r="H389" s="1" t="s">
        <v>3752</v>
      </c>
      <c r="I389" s="1" t="s">
        <v>2526</v>
      </c>
      <c r="J389" s="1" t="s">
        <v>2591</v>
      </c>
      <c r="K389" s="1" t="s">
        <v>3168</v>
      </c>
      <c r="L389" s="13">
        <v>271600</v>
      </c>
      <c r="M389" s="13">
        <v>135800</v>
      </c>
      <c r="N389" s="13">
        <v>135800</v>
      </c>
      <c r="O389" s="2">
        <v>1</v>
      </c>
    </row>
    <row r="390" spans="1:15" ht="80.099999999999994" customHeight="1" x14ac:dyDescent="0.25">
      <c r="A390" s="1" t="s">
        <v>1161</v>
      </c>
      <c r="B390" s="1" t="s">
        <v>1162</v>
      </c>
      <c r="C390" s="1" t="s">
        <v>1163</v>
      </c>
      <c r="D390" s="1" t="s">
        <v>3633</v>
      </c>
      <c r="E390" s="14">
        <v>44820</v>
      </c>
      <c r="F390" s="1">
        <v>10</v>
      </c>
      <c r="G390" s="14">
        <v>45123</v>
      </c>
      <c r="H390" s="1" t="s">
        <v>3752</v>
      </c>
      <c r="I390" s="1" t="s">
        <v>2526</v>
      </c>
      <c r="J390" s="1" t="s">
        <v>2660</v>
      </c>
      <c r="K390" s="1" t="s">
        <v>3169</v>
      </c>
      <c r="L390" s="13">
        <v>311424</v>
      </c>
      <c r="M390" s="13">
        <v>149981.79999999999</v>
      </c>
      <c r="N390" s="13">
        <v>161442.20000000001</v>
      </c>
      <c r="O390" s="2">
        <v>1</v>
      </c>
    </row>
    <row r="391" spans="1:15" ht="80.099999999999994" customHeight="1" x14ac:dyDescent="0.25">
      <c r="A391" s="1" t="s">
        <v>1164</v>
      </c>
      <c r="B391" s="1" t="s">
        <v>1165</v>
      </c>
      <c r="C391" s="1" t="s">
        <v>1166</v>
      </c>
      <c r="D391" s="1" t="s">
        <v>3629</v>
      </c>
      <c r="E391" s="14">
        <v>44825</v>
      </c>
      <c r="F391" s="1">
        <v>10</v>
      </c>
      <c r="G391" s="14">
        <v>45128</v>
      </c>
      <c r="H391" s="1" t="s">
        <v>3752</v>
      </c>
      <c r="I391" s="1" t="s">
        <v>2526</v>
      </c>
      <c r="J391" s="1" t="s">
        <v>2685</v>
      </c>
      <c r="K391" s="1" t="s">
        <v>3170</v>
      </c>
      <c r="L391" s="13">
        <v>192271.95</v>
      </c>
      <c r="M391" s="13">
        <v>96135.97</v>
      </c>
      <c r="N391" s="13">
        <v>96135.98000000001</v>
      </c>
      <c r="O391" s="2">
        <v>1</v>
      </c>
    </row>
    <row r="392" spans="1:15" ht="80.099999999999994" customHeight="1" x14ac:dyDescent="0.25">
      <c r="A392" s="1" t="s">
        <v>1167</v>
      </c>
      <c r="B392" s="1" t="s">
        <v>1168</v>
      </c>
      <c r="C392" s="1" t="s">
        <v>1169</v>
      </c>
      <c r="D392" s="1" t="s">
        <v>3641</v>
      </c>
      <c r="E392" s="14">
        <v>44825</v>
      </c>
      <c r="F392" s="1">
        <v>10</v>
      </c>
      <c r="G392" s="14">
        <v>45128</v>
      </c>
      <c r="H392" s="1" t="s">
        <v>3752</v>
      </c>
      <c r="I392" s="1" t="s">
        <v>2526</v>
      </c>
      <c r="J392" s="1" t="s">
        <v>2612</v>
      </c>
      <c r="K392" s="1" t="s">
        <v>3171</v>
      </c>
      <c r="L392" s="13">
        <v>186000</v>
      </c>
      <c r="M392" s="13">
        <v>93000</v>
      </c>
      <c r="N392" s="13">
        <v>93000</v>
      </c>
      <c r="O392" s="2">
        <v>1</v>
      </c>
    </row>
    <row r="393" spans="1:15" ht="80.099999999999994" customHeight="1" x14ac:dyDescent="0.25">
      <c r="A393" s="1" t="s">
        <v>1170</v>
      </c>
      <c r="B393" s="1" t="s">
        <v>1171</v>
      </c>
      <c r="C393" s="1" t="s">
        <v>1172</v>
      </c>
      <c r="D393" s="1" t="s">
        <v>3621</v>
      </c>
      <c r="E393" s="14">
        <v>44825</v>
      </c>
      <c r="F393" s="1">
        <v>10</v>
      </c>
      <c r="G393" s="14">
        <v>45128</v>
      </c>
      <c r="H393" s="1" t="s">
        <v>3752</v>
      </c>
      <c r="I393" s="1" t="s">
        <v>2526</v>
      </c>
      <c r="J393" s="1" t="s">
        <v>2680</v>
      </c>
      <c r="K393" s="1" t="s">
        <v>3172</v>
      </c>
      <c r="L393" s="13">
        <v>287900</v>
      </c>
      <c r="M393" s="13">
        <v>143950</v>
      </c>
      <c r="N393" s="13">
        <v>143950</v>
      </c>
      <c r="O393" s="2">
        <v>1</v>
      </c>
    </row>
    <row r="394" spans="1:15" ht="80.099999999999994" customHeight="1" x14ac:dyDescent="0.25">
      <c r="A394" s="1" t="s">
        <v>1173</v>
      </c>
      <c r="B394" s="1" t="s">
        <v>1174</v>
      </c>
      <c r="C394" s="1" t="s">
        <v>1175</v>
      </c>
      <c r="D394" s="1" t="s">
        <v>3623</v>
      </c>
      <c r="E394" s="14">
        <v>44820</v>
      </c>
      <c r="F394" s="1">
        <v>10</v>
      </c>
      <c r="G394" s="14">
        <v>45123</v>
      </c>
      <c r="H394" s="1" t="s">
        <v>3752</v>
      </c>
      <c r="I394" s="1" t="s">
        <v>2526</v>
      </c>
      <c r="J394" s="1" t="s">
        <v>2535</v>
      </c>
      <c r="K394" s="1" t="s">
        <v>3173</v>
      </c>
      <c r="L394" s="13">
        <v>192243</v>
      </c>
      <c r="M394" s="13">
        <v>96121.5</v>
      </c>
      <c r="N394" s="13">
        <v>96121.5</v>
      </c>
      <c r="O394" s="2">
        <v>1</v>
      </c>
    </row>
    <row r="395" spans="1:15" ht="80.099999999999994" customHeight="1" x14ac:dyDescent="0.25">
      <c r="A395" s="1" t="s">
        <v>1176</v>
      </c>
      <c r="B395" s="1" t="s">
        <v>1177</v>
      </c>
      <c r="C395" s="1" t="s">
        <v>1178</v>
      </c>
      <c r="D395" s="1" t="s">
        <v>3632</v>
      </c>
      <c r="E395" s="14">
        <v>44820</v>
      </c>
      <c r="F395" s="1">
        <v>10</v>
      </c>
      <c r="G395" s="14">
        <v>45123</v>
      </c>
      <c r="H395" s="1" t="s">
        <v>3752</v>
      </c>
      <c r="I395" s="1" t="s">
        <v>2526</v>
      </c>
      <c r="J395" s="1" t="s">
        <v>2533</v>
      </c>
      <c r="K395" s="1" t="s">
        <v>3174</v>
      </c>
      <c r="L395" s="13">
        <v>273724</v>
      </c>
      <c r="M395" s="13">
        <v>136862</v>
      </c>
      <c r="N395" s="13">
        <v>136862</v>
      </c>
      <c r="O395" s="2">
        <v>1</v>
      </c>
    </row>
    <row r="396" spans="1:15" ht="80.099999999999994" customHeight="1" x14ac:dyDescent="0.25">
      <c r="A396" s="1" t="s">
        <v>1179</v>
      </c>
      <c r="B396" s="1" t="s">
        <v>1180</v>
      </c>
      <c r="C396" s="1" t="s">
        <v>1181</v>
      </c>
      <c r="D396" s="1" t="s">
        <v>3618</v>
      </c>
      <c r="E396" s="14">
        <v>44820</v>
      </c>
      <c r="F396" s="1">
        <v>10</v>
      </c>
      <c r="G396" s="14">
        <v>45123</v>
      </c>
      <c r="H396" s="1" t="s">
        <v>3752</v>
      </c>
      <c r="I396" s="1" t="s">
        <v>2526</v>
      </c>
      <c r="J396" s="1" t="s">
        <v>2518</v>
      </c>
      <c r="K396" s="1" t="s">
        <v>3175</v>
      </c>
      <c r="L396" s="13">
        <v>300000</v>
      </c>
      <c r="M396" s="13">
        <v>150000</v>
      </c>
      <c r="N396" s="13">
        <v>150000</v>
      </c>
      <c r="O396" s="2">
        <v>1</v>
      </c>
    </row>
    <row r="397" spans="1:15" ht="80.099999999999994" customHeight="1" x14ac:dyDescent="0.25">
      <c r="A397" s="1" t="s">
        <v>1182</v>
      </c>
      <c r="B397" s="1" t="s">
        <v>1183</v>
      </c>
      <c r="C397" s="1" t="s">
        <v>1184</v>
      </c>
      <c r="D397" s="1" t="s">
        <v>3652</v>
      </c>
      <c r="E397" s="14">
        <v>44825</v>
      </c>
      <c r="F397" s="1">
        <v>10</v>
      </c>
      <c r="G397" s="14">
        <v>45128</v>
      </c>
      <c r="H397" s="1" t="s">
        <v>3752</v>
      </c>
      <c r="I397" s="1" t="s">
        <v>2526</v>
      </c>
      <c r="J397" s="1" t="s">
        <v>2552</v>
      </c>
      <c r="K397" s="1" t="s">
        <v>3176</v>
      </c>
      <c r="L397" s="13">
        <v>211500</v>
      </c>
      <c r="M397" s="13">
        <v>105750</v>
      </c>
      <c r="N397" s="13">
        <v>137475</v>
      </c>
      <c r="O397" s="2">
        <v>1</v>
      </c>
    </row>
    <row r="398" spans="1:15" ht="80.099999999999994" customHeight="1" x14ac:dyDescent="0.25">
      <c r="A398" s="1" t="s">
        <v>1185</v>
      </c>
      <c r="B398" s="1" t="s">
        <v>1186</v>
      </c>
      <c r="C398" s="1" t="s">
        <v>1187</v>
      </c>
      <c r="D398" s="1" t="s">
        <v>3642</v>
      </c>
      <c r="E398" s="14">
        <v>44820</v>
      </c>
      <c r="F398" s="1">
        <v>10</v>
      </c>
      <c r="G398" s="14">
        <v>45123</v>
      </c>
      <c r="H398" s="1" t="s">
        <v>3752</v>
      </c>
      <c r="I398" s="1" t="s">
        <v>2526</v>
      </c>
      <c r="J398" s="1" t="s">
        <v>2686</v>
      </c>
      <c r="K398" s="1" t="s">
        <v>3177</v>
      </c>
      <c r="L398" s="13">
        <v>87270</v>
      </c>
      <c r="M398" s="13">
        <v>43635</v>
      </c>
      <c r="N398" s="13">
        <v>43635</v>
      </c>
      <c r="O398" s="2">
        <v>1</v>
      </c>
    </row>
    <row r="399" spans="1:15" ht="80.099999999999994" customHeight="1" x14ac:dyDescent="0.25">
      <c r="A399" s="1" t="s">
        <v>1188</v>
      </c>
      <c r="B399" s="1" t="s">
        <v>1189</v>
      </c>
      <c r="C399" s="1" t="s">
        <v>1190</v>
      </c>
      <c r="D399" s="1" t="s">
        <v>3621</v>
      </c>
      <c r="E399" s="14">
        <v>44825</v>
      </c>
      <c r="F399" s="1">
        <v>10</v>
      </c>
      <c r="G399" s="14">
        <v>45128</v>
      </c>
      <c r="H399" s="1" t="s">
        <v>3752</v>
      </c>
      <c r="I399" s="1" t="s">
        <v>2526</v>
      </c>
      <c r="J399" s="1" t="s">
        <v>2535</v>
      </c>
      <c r="K399" s="1" t="s">
        <v>3178</v>
      </c>
      <c r="L399" s="13">
        <v>263835</v>
      </c>
      <c r="M399" s="13">
        <v>131917.5</v>
      </c>
      <c r="N399" s="13">
        <v>131917.5</v>
      </c>
      <c r="O399" s="2">
        <v>1</v>
      </c>
    </row>
    <row r="400" spans="1:15" ht="80.099999999999994" customHeight="1" x14ac:dyDescent="0.25">
      <c r="A400" s="1" t="s">
        <v>1191</v>
      </c>
      <c r="B400" s="1" t="s">
        <v>1192</v>
      </c>
      <c r="C400" s="1" t="s">
        <v>1193</v>
      </c>
      <c r="D400" s="1" t="s">
        <v>3639</v>
      </c>
      <c r="E400" s="14">
        <v>44820</v>
      </c>
      <c r="F400" s="1">
        <v>10</v>
      </c>
      <c r="G400" s="14">
        <v>45123</v>
      </c>
      <c r="H400" s="1" t="s">
        <v>3752</v>
      </c>
      <c r="I400" s="1" t="s">
        <v>2526</v>
      </c>
      <c r="J400" s="1" t="s">
        <v>2520</v>
      </c>
      <c r="K400" s="1" t="s">
        <v>3179</v>
      </c>
      <c r="L400" s="13">
        <v>271400</v>
      </c>
      <c r="M400" s="13">
        <v>135700</v>
      </c>
      <c r="N400" s="13">
        <v>135700</v>
      </c>
      <c r="O400" s="2">
        <v>1</v>
      </c>
    </row>
    <row r="401" spans="1:15" ht="80.099999999999994" customHeight="1" x14ac:dyDescent="0.25">
      <c r="A401" s="1" t="s">
        <v>1194</v>
      </c>
      <c r="B401" s="1" t="s">
        <v>1195</v>
      </c>
      <c r="C401" s="1" t="s">
        <v>1196</v>
      </c>
      <c r="D401" s="1" t="s">
        <v>3618</v>
      </c>
      <c r="E401" s="14">
        <v>44820</v>
      </c>
      <c r="F401" s="1">
        <v>10</v>
      </c>
      <c r="G401" s="14">
        <v>45123</v>
      </c>
      <c r="H401" s="1" t="s">
        <v>3752</v>
      </c>
      <c r="I401" s="1" t="s">
        <v>2526</v>
      </c>
      <c r="J401" s="1" t="s">
        <v>2535</v>
      </c>
      <c r="K401" s="1" t="s">
        <v>3180</v>
      </c>
      <c r="L401" s="13">
        <v>88670.75</v>
      </c>
      <c r="M401" s="13">
        <v>44335.37</v>
      </c>
      <c r="N401" s="13">
        <v>44335.38</v>
      </c>
      <c r="O401" s="2">
        <v>1</v>
      </c>
    </row>
    <row r="402" spans="1:15" ht="80.099999999999994" customHeight="1" x14ac:dyDescent="0.25">
      <c r="A402" s="1" t="s">
        <v>1197</v>
      </c>
      <c r="B402" s="1" t="s">
        <v>1198</v>
      </c>
      <c r="C402" s="1" t="s">
        <v>1199</v>
      </c>
      <c r="D402" s="1" t="s">
        <v>3688</v>
      </c>
      <c r="E402" s="14">
        <v>44825</v>
      </c>
      <c r="F402" s="1">
        <v>10</v>
      </c>
      <c r="G402" s="14">
        <v>45128</v>
      </c>
      <c r="H402" s="1" t="s">
        <v>3752</v>
      </c>
      <c r="I402" s="1" t="s">
        <v>2526</v>
      </c>
      <c r="J402" s="1" t="s">
        <v>2687</v>
      </c>
      <c r="K402" s="1" t="s">
        <v>3181</v>
      </c>
      <c r="L402" s="13">
        <v>263633</v>
      </c>
      <c r="M402" s="13">
        <v>131816.5</v>
      </c>
      <c r="N402" s="13">
        <v>131816.5</v>
      </c>
      <c r="O402" s="2">
        <v>1</v>
      </c>
    </row>
    <row r="403" spans="1:15" ht="80.099999999999994" customHeight="1" x14ac:dyDescent="0.25">
      <c r="A403" s="1" t="s">
        <v>1200</v>
      </c>
      <c r="B403" s="1" t="s">
        <v>1201</v>
      </c>
      <c r="C403" s="1" t="s">
        <v>1202</v>
      </c>
      <c r="D403" s="1" t="s">
        <v>3653</v>
      </c>
      <c r="E403" s="14">
        <v>44825</v>
      </c>
      <c r="F403" s="1">
        <v>10</v>
      </c>
      <c r="G403" s="14">
        <v>45128</v>
      </c>
      <c r="H403" s="1" t="s">
        <v>3752</v>
      </c>
      <c r="I403" s="1" t="s">
        <v>2526</v>
      </c>
      <c r="J403" s="1" t="s">
        <v>2629</v>
      </c>
      <c r="K403" s="1" t="s">
        <v>3182</v>
      </c>
      <c r="L403" s="13">
        <v>273000</v>
      </c>
      <c r="M403" s="13">
        <v>136500</v>
      </c>
      <c r="N403" s="13">
        <v>136500</v>
      </c>
      <c r="O403" s="2">
        <v>1</v>
      </c>
    </row>
    <row r="404" spans="1:15" ht="80.099999999999994" customHeight="1" x14ac:dyDescent="0.25">
      <c r="A404" s="1" t="s">
        <v>1203</v>
      </c>
      <c r="B404" s="1" t="s">
        <v>1204</v>
      </c>
      <c r="C404" s="1" t="s">
        <v>1205</v>
      </c>
      <c r="D404" s="1" t="s">
        <v>3633</v>
      </c>
      <c r="E404" s="14">
        <v>44820</v>
      </c>
      <c r="F404" s="1">
        <v>10</v>
      </c>
      <c r="G404" s="14">
        <v>45123</v>
      </c>
      <c r="H404" s="1" t="s">
        <v>3752</v>
      </c>
      <c r="I404" s="1" t="s">
        <v>2526</v>
      </c>
      <c r="J404" s="1" t="s">
        <v>2688</v>
      </c>
      <c r="K404" s="1" t="s">
        <v>3183</v>
      </c>
      <c r="L404" s="13">
        <v>272500</v>
      </c>
      <c r="M404" s="13">
        <v>136250</v>
      </c>
      <c r="N404" s="13">
        <v>136250</v>
      </c>
      <c r="O404" s="2">
        <v>1</v>
      </c>
    </row>
    <row r="405" spans="1:15" ht="80.099999999999994" customHeight="1" x14ac:dyDescent="0.25">
      <c r="A405" s="1" t="s">
        <v>1206</v>
      </c>
      <c r="B405" s="1" t="s">
        <v>1207</v>
      </c>
      <c r="C405" s="1" t="s">
        <v>1208</v>
      </c>
      <c r="D405" s="1" t="s">
        <v>3629</v>
      </c>
      <c r="E405" s="14">
        <v>44820</v>
      </c>
      <c r="F405" s="1">
        <v>10</v>
      </c>
      <c r="G405" s="14">
        <v>45123</v>
      </c>
      <c r="H405" s="1" t="s">
        <v>3752</v>
      </c>
      <c r="I405" s="1" t="s">
        <v>2526</v>
      </c>
      <c r="J405" s="1" t="s">
        <v>2533</v>
      </c>
      <c r="K405" s="1" t="s">
        <v>3184</v>
      </c>
      <c r="L405" s="13">
        <v>184314.3</v>
      </c>
      <c r="M405" s="13">
        <v>92157.15</v>
      </c>
      <c r="N405" s="13">
        <v>92157.15</v>
      </c>
      <c r="O405" s="2">
        <v>1</v>
      </c>
    </row>
    <row r="406" spans="1:15" ht="80.099999999999994" customHeight="1" x14ac:dyDescent="0.25">
      <c r="A406" s="1" t="s">
        <v>1209</v>
      </c>
      <c r="B406" s="1" t="s">
        <v>1210</v>
      </c>
      <c r="C406" s="1" t="s">
        <v>1211</v>
      </c>
      <c r="D406" s="1" t="s">
        <v>3618</v>
      </c>
      <c r="E406" s="14">
        <v>44825</v>
      </c>
      <c r="F406" s="1">
        <v>10</v>
      </c>
      <c r="G406" s="14">
        <v>45128</v>
      </c>
      <c r="H406" s="1" t="s">
        <v>3752</v>
      </c>
      <c r="I406" s="1" t="s">
        <v>2526</v>
      </c>
      <c r="J406" s="1" t="s">
        <v>2640</v>
      </c>
      <c r="K406" s="1" t="s">
        <v>3185</v>
      </c>
      <c r="L406" s="13">
        <v>110216</v>
      </c>
      <c r="M406" s="13">
        <v>55108</v>
      </c>
      <c r="N406" s="13">
        <v>55108</v>
      </c>
      <c r="O406" s="2">
        <v>1</v>
      </c>
    </row>
    <row r="407" spans="1:15" ht="80.099999999999994" customHeight="1" x14ac:dyDescent="0.25">
      <c r="A407" s="1" t="s">
        <v>1212</v>
      </c>
      <c r="B407" s="1" t="s">
        <v>1213</v>
      </c>
      <c r="C407" s="1" t="s">
        <v>1214</v>
      </c>
      <c r="D407" s="1" t="s">
        <v>3676</v>
      </c>
      <c r="E407" s="14">
        <v>44825</v>
      </c>
      <c r="F407" s="1">
        <v>10</v>
      </c>
      <c r="G407" s="14">
        <v>45128</v>
      </c>
      <c r="H407" s="1" t="s">
        <v>3752</v>
      </c>
      <c r="I407" s="1" t="s">
        <v>2526</v>
      </c>
      <c r="J407" s="1" t="s">
        <v>2529</v>
      </c>
      <c r="K407" s="1" t="s">
        <v>3186</v>
      </c>
      <c r="L407" s="13">
        <v>269083.59999999998</v>
      </c>
      <c r="M407" s="13">
        <v>134541.79999999999</v>
      </c>
      <c r="N407" s="13">
        <v>134541.79999999999</v>
      </c>
      <c r="O407" s="2">
        <v>1</v>
      </c>
    </row>
    <row r="408" spans="1:15" ht="80.099999999999994" customHeight="1" x14ac:dyDescent="0.25">
      <c r="A408" s="1" t="s">
        <v>1215</v>
      </c>
      <c r="B408" s="1" t="s">
        <v>1216</v>
      </c>
      <c r="C408" s="1" t="s">
        <v>1217</v>
      </c>
      <c r="D408" s="1" t="s">
        <v>3621</v>
      </c>
      <c r="E408" s="14">
        <v>44820</v>
      </c>
      <c r="F408" s="1">
        <v>10</v>
      </c>
      <c r="G408" s="14">
        <v>45123</v>
      </c>
      <c r="H408" s="1" t="s">
        <v>3752</v>
      </c>
      <c r="I408" s="1" t="s">
        <v>2526</v>
      </c>
      <c r="J408" s="1" t="s">
        <v>2529</v>
      </c>
      <c r="K408" s="1" t="s">
        <v>3187</v>
      </c>
      <c r="L408" s="13">
        <v>271000</v>
      </c>
      <c r="M408" s="13">
        <v>135500</v>
      </c>
      <c r="N408" s="13">
        <v>135500</v>
      </c>
      <c r="O408" s="2">
        <v>1</v>
      </c>
    </row>
    <row r="409" spans="1:15" ht="80.099999999999994" customHeight="1" x14ac:dyDescent="0.25">
      <c r="A409" s="1" t="s">
        <v>1218</v>
      </c>
      <c r="B409" s="1" t="s">
        <v>1219</v>
      </c>
      <c r="C409" s="1" t="s">
        <v>1220</v>
      </c>
      <c r="D409" s="1" t="s">
        <v>3637</v>
      </c>
      <c r="E409" s="14">
        <v>44825</v>
      </c>
      <c r="F409" s="1">
        <v>10</v>
      </c>
      <c r="G409" s="14">
        <v>45128</v>
      </c>
      <c r="H409" s="1" t="s">
        <v>3752</v>
      </c>
      <c r="I409" s="1" t="s">
        <v>2526</v>
      </c>
      <c r="J409" s="1" t="s">
        <v>2616</v>
      </c>
      <c r="K409" s="1" t="s">
        <v>3188</v>
      </c>
      <c r="L409" s="13">
        <v>94185</v>
      </c>
      <c r="M409" s="13">
        <v>47092.5</v>
      </c>
      <c r="N409" s="13">
        <v>47092.5</v>
      </c>
      <c r="O409" s="2">
        <v>1</v>
      </c>
    </row>
    <row r="410" spans="1:15" ht="80.099999999999994" customHeight="1" x14ac:dyDescent="0.25">
      <c r="A410" s="1" t="s">
        <v>1221</v>
      </c>
      <c r="B410" s="1" t="s">
        <v>1222</v>
      </c>
      <c r="C410" s="1" t="s">
        <v>1223</v>
      </c>
      <c r="D410" s="1" t="s">
        <v>3624</v>
      </c>
      <c r="E410" s="14">
        <v>44825</v>
      </c>
      <c r="F410" s="1">
        <v>10</v>
      </c>
      <c r="G410" s="14">
        <v>45128</v>
      </c>
      <c r="H410" s="1" t="s">
        <v>3752</v>
      </c>
      <c r="I410" s="1" t="s">
        <v>2526</v>
      </c>
      <c r="J410" s="1" t="s">
        <v>2600</v>
      </c>
      <c r="K410" s="1" t="s">
        <v>3189</v>
      </c>
      <c r="L410" s="13">
        <v>210338.9</v>
      </c>
      <c r="M410" s="13">
        <v>105169.45</v>
      </c>
      <c r="N410" s="13">
        <v>105169.45</v>
      </c>
      <c r="O410" s="2">
        <v>1</v>
      </c>
    </row>
    <row r="411" spans="1:15" ht="80.099999999999994" customHeight="1" x14ac:dyDescent="0.25">
      <c r="A411" s="1" t="s">
        <v>1224</v>
      </c>
      <c r="B411" s="1" t="s">
        <v>1225</v>
      </c>
      <c r="C411" s="1" t="s">
        <v>1226</v>
      </c>
      <c r="D411" s="1" t="s">
        <v>3626</v>
      </c>
      <c r="E411" s="14">
        <v>44825</v>
      </c>
      <c r="F411" s="1">
        <v>10</v>
      </c>
      <c r="G411" s="14">
        <v>45128</v>
      </c>
      <c r="H411" s="1" t="s">
        <v>3752</v>
      </c>
      <c r="I411" s="1" t="s">
        <v>2526</v>
      </c>
      <c r="J411" s="1" t="s">
        <v>2689</v>
      </c>
      <c r="K411" s="1" t="s">
        <v>3190</v>
      </c>
      <c r="L411" s="13">
        <v>171039.5</v>
      </c>
      <c r="M411" s="13">
        <v>85519.75</v>
      </c>
      <c r="N411" s="13">
        <v>85519.75</v>
      </c>
      <c r="O411" s="2">
        <v>1</v>
      </c>
    </row>
    <row r="412" spans="1:15" ht="80.099999999999994" customHeight="1" x14ac:dyDescent="0.25">
      <c r="A412" s="1" t="s">
        <v>1227</v>
      </c>
      <c r="B412" s="1" t="s">
        <v>1228</v>
      </c>
      <c r="C412" s="1" t="s">
        <v>1229</v>
      </c>
      <c r="D412" s="1" t="s">
        <v>3624</v>
      </c>
      <c r="E412" s="14">
        <v>44820</v>
      </c>
      <c r="F412" s="1">
        <v>10</v>
      </c>
      <c r="G412" s="14">
        <v>45123</v>
      </c>
      <c r="H412" s="1" t="s">
        <v>3752</v>
      </c>
      <c r="I412" s="1" t="s">
        <v>2526</v>
      </c>
      <c r="J412" s="1" t="s">
        <v>2535</v>
      </c>
      <c r="K412" s="1" t="s">
        <v>3191</v>
      </c>
      <c r="L412" s="13">
        <v>67500</v>
      </c>
      <c r="M412" s="13">
        <v>33750</v>
      </c>
      <c r="N412" s="13">
        <v>33750</v>
      </c>
      <c r="O412" s="2">
        <v>1</v>
      </c>
    </row>
    <row r="413" spans="1:15" ht="80.099999999999994" customHeight="1" x14ac:dyDescent="0.25">
      <c r="A413" s="1" t="s">
        <v>1230</v>
      </c>
      <c r="B413" s="1" t="s">
        <v>1231</v>
      </c>
      <c r="C413" s="1" t="s">
        <v>1232</v>
      </c>
      <c r="D413" s="1" t="s">
        <v>3698</v>
      </c>
      <c r="E413" s="14">
        <v>44820</v>
      </c>
      <c r="F413" s="1">
        <v>10</v>
      </c>
      <c r="G413" s="14">
        <v>45123</v>
      </c>
      <c r="H413" s="1" t="s">
        <v>3752</v>
      </c>
      <c r="I413" s="1" t="s">
        <v>2526</v>
      </c>
      <c r="J413" s="1" t="s">
        <v>2690</v>
      </c>
      <c r="K413" s="1" t="s">
        <v>3192</v>
      </c>
      <c r="L413" s="13">
        <v>107640</v>
      </c>
      <c r="M413" s="13">
        <v>53820</v>
      </c>
      <c r="N413" s="13">
        <v>53820</v>
      </c>
      <c r="O413" s="2">
        <v>1</v>
      </c>
    </row>
    <row r="414" spans="1:15" ht="80.099999999999994" customHeight="1" x14ac:dyDescent="0.25">
      <c r="A414" s="1" t="s">
        <v>1233</v>
      </c>
      <c r="B414" s="1" t="s">
        <v>1234</v>
      </c>
      <c r="C414" s="1" t="s">
        <v>1235</v>
      </c>
      <c r="D414" s="1" t="s">
        <v>3627</v>
      </c>
      <c r="E414" s="14">
        <v>44820</v>
      </c>
      <c r="F414" s="1">
        <v>10</v>
      </c>
      <c r="G414" s="14">
        <v>45123</v>
      </c>
      <c r="H414" s="1" t="s">
        <v>3752</v>
      </c>
      <c r="I414" s="1" t="s">
        <v>2526</v>
      </c>
      <c r="J414" s="1" t="s">
        <v>2518</v>
      </c>
      <c r="K414" s="1" t="s">
        <v>3193</v>
      </c>
      <c r="L414" s="13">
        <v>64638.8</v>
      </c>
      <c r="M414" s="13">
        <v>32319.4</v>
      </c>
      <c r="N414" s="13">
        <v>32319.4</v>
      </c>
      <c r="O414" s="2">
        <v>1</v>
      </c>
    </row>
    <row r="415" spans="1:15" ht="80.099999999999994" customHeight="1" x14ac:dyDescent="0.25">
      <c r="A415" s="1" t="s">
        <v>1236</v>
      </c>
      <c r="B415" s="1" t="s">
        <v>1237</v>
      </c>
      <c r="C415" s="1" t="s">
        <v>1238</v>
      </c>
      <c r="D415" s="1" t="s">
        <v>3678</v>
      </c>
      <c r="E415" s="14">
        <v>44820</v>
      </c>
      <c r="F415" s="1">
        <v>10</v>
      </c>
      <c r="G415" s="14">
        <v>45123</v>
      </c>
      <c r="H415" s="1" t="s">
        <v>3752</v>
      </c>
      <c r="I415" s="1" t="s">
        <v>2526</v>
      </c>
      <c r="J415" s="1" t="s">
        <v>2615</v>
      </c>
      <c r="K415" s="1" t="s">
        <v>3194</v>
      </c>
      <c r="L415" s="13">
        <v>232507</v>
      </c>
      <c r="M415" s="13">
        <v>116253.5</v>
      </c>
      <c r="N415" s="13">
        <v>116253.5</v>
      </c>
      <c r="O415" s="2">
        <v>1</v>
      </c>
    </row>
    <row r="416" spans="1:15" ht="80.099999999999994" customHeight="1" x14ac:dyDescent="0.25">
      <c r="A416" s="1" t="s">
        <v>1239</v>
      </c>
      <c r="B416" s="1" t="s">
        <v>1240</v>
      </c>
      <c r="C416" s="1" t="s">
        <v>1241</v>
      </c>
      <c r="D416" s="1" t="s">
        <v>3720</v>
      </c>
      <c r="E416" s="14">
        <v>44820</v>
      </c>
      <c r="F416" s="1">
        <v>10</v>
      </c>
      <c r="G416" s="14">
        <v>45123</v>
      </c>
      <c r="H416" s="1" t="s">
        <v>3752</v>
      </c>
      <c r="I416" s="1" t="s">
        <v>2526</v>
      </c>
      <c r="J416" s="1" t="s">
        <v>2535</v>
      </c>
      <c r="K416" s="1" t="s">
        <v>3195</v>
      </c>
      <c r="L416" s="13">
        <v>62100</v>
      </c>
      <c r="M416" s="13">
        <v>31050</v>
      </c>
      <c r="N416" s="13">
        <v>31050</v>
      </c>
      <c r="O416" s="2">
        <v>1</v>
      </c>
    </row>
    <row r="417" spans="1:15" ht="80.099999999999994" customHeight="1" x14ac:dyDescent="0.25">
      <c r="A417" s="1" t="s">
        <v>1242</v>
      </c>
      <c r="B417" s="1" t="s">
        <v>1243</v>
      </c>
      <c r="C417" s="1" t="s">
        <v>1244</v>
      </c>
      <c r="D417" s="1" t="s">
        <v>3698</v>
      </c>
      <c r="E417" s="14">
        <v>44820</v>
      </c>
      <c r="F417" s="1">
        <v>10</v>
      </c>
      <c r="G417" s="14">
        <v>45123</v>
      </c>
      <c r="H417" s="1" t="s">
        <v>3752</v>
      </c>
      <c r="I417" s="1" t="s">
        <v>2526</v>
      </c>
      <c r="J417" s="1" t="s">
        <v>2535</v>
      </c>
      <c r="K417" s="1" t="s">
        <v>3196</v>
      </c>
      <c r="L417" s="13">
        <v>70900</v>
      </c>
      <c r="M417" s="13">
        <v>35450</v>
      </c>
      <c r="N417" s="13">
        <v>35450</v>
      </c>
      <c r="O417" s="2">
        <v>1</v>
      </c>
    </row>
    <row r="418" spans="1:15" ht="80.099999999999994" customHeight="1" x14ac:dyDescent="0.25">
      <c r="A418" s="1" t="s">
        <v>1245</v>
      </c>
      <c r="B418" s="1" t="s">
        <v>1246</v>
      </c>
      <c r="C418" s="1" t="s">
        <v>1247</v>
      </c>
      <c r="D418" s="1" t="s">
        <v>3633</v>
      </c>
      <c r="E418" s="14">
        <v>44825</v>
      </c>
      <c r="F418" s="1">
        <v>10</v>
      </c>
      <c r="G418" s="14">
        <v>45128</v>
      </c>
      <c r="H418" s="1" t="s">
        <v>3752</v>
      </c>
      <c r="I418" s="1" t="s">
        <v>2526</v>
      </c>
      <c r="J418" s="1" t="s">
        <v>2691</v>
      </c>
      <c r="K418" s="1" t="s">
        <v>3197</v>
      </c>
      <c r="L418" s="13">
        <v>156633</v>
      </c>
      <c r="M418" s="13">
        <v>78316.5</v>
      </c>
      <c r="N418" s="13">
        <v>78316.5</v>
      </c>
      <c r="O418" s="2">
        <v>1</v>
      </c>
    </row>
    <row r="419" spans="1:15" ht="80.099999999999994" customHeight="1" x14ac:dyDescent="0.25">
      <c r="A419" s="1" t="s">
        <v>1248</v>
      </c>
      <c r="B419" s="1" t="s">
        <v>1249</v>
      </c>
      <c r="C419" s="1" t="s">
        <v>1250</v>
      </c>
      <c r="D419" s="1" t="s">
        <v>3637</v>
      </c>
      <c r="E419" s="14">
        <v>44820</v>
      </c>
      <c r="F419" s="1">
        <v>10</v>
      </c>
      <c r="G419" s="14">
        <v>45123</v>
      </c>
      <c r="H419" s="1" t="s">
        <v>3752</v>
      </c>
      <c r="I419" s="1" t="s">
        <v>2526</v>
      </c>
      <c r="J419" s="1" t="s">
        <v>2692</v>
      </c>
      <c r="K419" s="1" t="s">
        <v>3198</v>
      </c>
      <c r="L419" s="13">
        <v>194925</v>
      </c>
      <c r="M419" s="13">
        <v>97462.5</v>
      </c>
      <c r="N419" s="13">
        <v>97462.5</v>
      </c>
      <c r="O419" s="2">
        <v>1</v>
      </c>
    </row>
    <row r="420" spans="1:15" ht="80.099999999999994" customHeight="1" x14ac:dyDescent="0.25">
      <c r="A420" s="1" t="s">
        <v>1251</v>
      </c>
      <c r="B420" s="1" t="s">
        <v>1252</v>
      </c>
      <c r="C420" s="1" t="s">
        <v>1253</v>
      </c>
      <c r="D420" s="1" t="s">
        <v>3626</v>
      </c>
      <c r="E420" s="14">
        <v>44825</v>
      </c>
      <c r="F420" s="1">
        <v>10</v>
      </c>
      <c r="G420" s="14">
        <v>45128</v>
      </c>
      <c r="H420" s="1" t="s">
        <v>3752</v>
      </c>
      <c r="I420" s="1" t="s">
        <v>2526</v>
      </c>
      <c r="J420" s="1" t="s">
        <v>2555</v>
      </c>
      <c r="K420" s="1" t="s">
        <v>3199</v>
      </c>
      <c r="L420" s="13">
        <v>62790</v>
      </c>
      <c r="M420" s="13">
        <v>31395</v>
      </c>
      <c r="N420" s="13">
        <v>31395</v>
      </c>
      <c r="O420" s="2">
        <v>1</v>
      </c>
    </row>
    <row r="421" spans="1:15" ht="80.099999999999994" customHeight="1" x14ac:dyDescent="0.25">
      <c r="A421" s="1" t="s">
        <v>1254</v>
      </c>
      <c r="B421" s="1" t="s">
        <v>1255</v>
      </c>
      <c r="C421" s="1" t="s">
        <v>1256</v>
      </c>
      <c r="D421" s="1" t="s">
        <v>3619</v>
      </c>
      <c r="E421" s="14">
        <v>44820</v>
      </c>
      <c r="F421" s="1">
        <v>10</v>
      </c>
      <c r="G421" s="14">
        <v>45123</v>
      </c>
      <c r="H421" s="1" t="s">
        <v>3752</v>
      </c>
      <c r="I421" s="1" t="s">
        <v>2526</v>
      </c>
      <c r="J421" s="1" t="s">
        <v>2589</v>
      </c>
      <c r="K421" s="1" t="s">
        <v>3200</v>
      </c>
      <c r="L421" s="13">
        <v>193120</v>
      </c>
      <c r="M421" s="13">
        <v>96560</v>
      </c>
      <c r="N421" s="13">
        <v>96560</v>
      </c>
      <c r="O421" s="2">
        <v>1</v>
      </c>
    </row>
    <row r="422" spans="1:15" ht="80.099999999999994" customHeight="1" x14ac:dyDescent="0.25">
      <c r="A422" s="1" t="s">
        <v>1257</v>
      </c>
      <c r="B422" s="1" t="s">
        <v>1258</v>
      </c>
      <c r="C422" s="1" t="s">
        <v>1259</v>
      </c>
      <c r="D422" s="1" t="s">
        <v>3624</v>
      </c>
      <c r="E422" s="14">
        <v>44825</v>
      </c>
      <c r="F422" s="1">
        <v>10</v>
      </c>
      <c r="G422" s="14">
        <v>45128</v>
      </c>
      <c r="H422" s="1" t="s">
        <v>3752</v>
      </c>
      <c r="I422" s="1" t="s">
        <v>2526</v>
      </c>
      <c r="J422" s="1" t="s">
        <v>2580</v>
      </c>
      <c r="K422" s="1" t="s">
        <v>3201</v>
      </c>
      <c r="L422" s="13">
        <v>228909.92</v>
      </c>
      <c r="M422" s="13">
        <v>114454.96</v>
      </c>
      <c r="N422" s="13">
        <v>114454.96</v>
      </c>
      <c r="O422" s="2">
        <v>1</v>
      </c>
    </row>
    <row r="423" spans="1:15" ht="80.099999999999994" customHeight="1" x14ac:dyDescent="0.25">
      <c r="A423" s="1" t="s">
        <v>1260</v>
      </c>
      <c r="B423" s="1" t="s">
        <v>1261</v>
      </c>
      <c r="C423" s="1" t="s">
        <v>1262</v>
      </c>
      <c r="D423" s="1" t="s">
        <v>3624</v>
      </c>
      <c r="E423" s="14">
        <v>44820</v>
      </c>
      <c r="F423" s="1">
        <v>10</v>
      </c>
      <c r="G423" s="14">
        <v>45123</v>
      </c>
      <c r="H423" s="1" t="s">
        <v>3752</v>
      </c>
      <c r="I423" s="1" t="s">
        <v>2526</v>
      </c>
      <c r="J423" s="1" t="s">
        <v>2693</v>
      </c>
      <c r="K423" s="1" t="s">
        <v>3202</v>
      </c>
      <c r="L423" s="13">
        <v>209646</v>
      </c>
      <c r="M423" s="13">
        <v>104823</v>
      </c>
      <c r="N423" s="13">
        <v>104823</v>
      </c>
      <c r="O423" s="2">
        <v>1</v>
      </c>
    </row>
    <row r="424" spans="1:15" ht="80.099999999999994" customHeight="1" x14ac:dyDescent="0.25">
      <c r="A424" s="1" t="s">
        <v>1263</v>
      </c>
      <c r="B424" s="1" t="s">
        <v>1264</v>
      </c>
      <c r="C424" s="1" t="s">
        <v>1265</v>
      </c>
      <c r="D424" s="1" t="s">
        <v>3658</v>
      </c>
      <c r="E424" s="14">
        <v>44825</v>
      </c>
      <c r="F424" s="1">
        <v>10</v>
      </c>
      <c r="G424" s="14">
        <v>45128</v>
      </c>
      <c r="H424" s="1" t="s">
        <v>3752</v>
      </c>
      <c r="I424" s="1" t="s">
        <v>2526</v>
      </c>
      <c r="J424" s="1" t="s">
        <v>2589</v>
      </c>
      <c r="K424" s="1" t="s">
        <v>3203</v>
      </c>
      <c r="L424" s="13">
        <v>255400</v>
      </c>
      <c r="M424" s="13">
        <v>127700</v>
      </c>
      <c r="N424" s="13">
        <v>127700</v>
      </c>
      <c r="O424" s="2">
        <v>1</v>
      </c>
    </row>
    <row r="425" spans="1:15" ht="80.099999999999994" customHeight="1" x14ac:dyDescent="0.25">
      <c r="A425" s="1" t="s">
        <v>1266</v>
      </c>
      <c r="B425" s="1" t="s">
        <v>1267</v>
      </c>
      <c r="C425" s="1" t="s">
        <v>1268</v>
      </c>
      <c r="D425" s="1" t="s">
        <v>3721</v>
      </c>
      <c r="E425" s="14">
        <v>44820</v>
      </c>
      <c r="F425" s="1">
        <v>10</v>
      </c>
      <c r="G425" s="14">
        <v>45123</v>
      </c>
      <c r="H425" s="1" t="s">
        <v>3752</v>
      </c>
      <c r="I425" s="1" t="s">
        <v>2526</v>
      </c>
      <c r="J425" s="1" t="s">
        <v>2521</v>
      </c>
      <c r="K425" s="1" t="s">
        <v>3204</v>
      </c>
      <c r="L425" s="13">
        <v>163000</v>
      </c>
      <c r="M425" s="13">
        <v>81500</v>
      </c>
      <c r="N425" s="13">
        <v>81500</v>
      </c>
      <c r="O425" s="2">
        <v>1</v>
      </c>
    </row>
    <row r="426" spans="1:15" ht="80.099999999999994" customHeight="1" x14ac:dyDescent="0.25">
      <c r="A426" s="1" t="s">
        <v>1269</v>
      </c>
      <c r="B426" s="1" t="s">
        <v>1270</v>
      </c>
      <c r="C426" s="1" t="s">
        <v>1271</v>
      </c>
      <c r="D426" s="1" t="s">
        <v>3632</v>
      </c>
      <c r="E426" s="14">
        <v>44825</v>
      </c>
      <c r="F426" s="1">
        <v>10</v>
      </c>
      <c r="G426" s="14">
        <v>45128</v>
      </c>
      <c r="H426" s="1" t="s">
        <v>3752</v>
      </c>
      <c r="I426" s="1" t="s">
        <v>2526</v>
      </c>
      <c r="J426" s="1" t="s">
        <v>2560</v>
      </c>
      <c r="K426" s="1" t="s">
        <v>3205</v>
      </c>
      <c r="L426" s="13">
        <v>233967.5</v>
      </c>
      <c r="M426" s="13">
        <v>116983.75</v>
      </c>
      <c r="N426" s="13">
        <v>116983.75</v>
      </c>
      <c r="O426" s="2">
        <v>1</v>
      </c>
    </row>
    <row r="427" spans="1:15" ht="80.099999999999994" customHeight="1" x14ac:dyDescent="0.25">
      <c r="A427" s="1" t="s">
        <v>1272</v>
      </c>
      <c r="B427" s="1" t="s">
        <v>1273</v>
      </c>
      <c r="C427" s="1" t="s">
        <v>1274</v>
      </c>
      <c r="D427" s="1" t="s">
        <v>3636</v>
      </c>
      <c r="E427" s="14">
        <v>44820</v>
      </c>
      <c r="F427" s="1">
        <v>10</v>
      </c>
      <c r="G427" s="14">
        <v>45123</v>
      </c>
      <c r="H427" s="1" t="s">
        <v>3752</v>
      </c>
      <c r="I427" s="1" t="s">
        <v>2526</v>
      </c>
      <c r="J427" s="1" t="s">
        <v>2694</v>
      </c>
      <c r="K427" s="1" t="s">
        <v>3206</v>
      </c>
      <c r="L427" s="13">
        <v>102350</v>
      </c>
      <c r="M427" s="13">
        <v>51175</v>
      </c>
      <c r="N427" s="13">
        <v>51175</v>
      </c>
      <c r="O427" s="2">
        <v>1</v>
      </c>
    </row>
    <row r="428" spans="1:15" ht="80.099999999999994" customHeight="1" x14ac:dyDescent="0.25">
      <c r="A428" s="1" t="s">
        <v>1275</v>
      </c>
      <c r="B428" s="1" t="s">
        <v>1276</v>
      </c>
      <c r="C428" s="1" t="s">
        <v>1277</v>
      </c>
      <c r="D428" s="1" t="s">
        <v>3682</v>
      </c>
      <c r="E428" s="14">
        <v>44820</v>
      </c>
      <c r="F428" s="1">
        <v>10</v>
      </c>
      <c r="G428" s="14">
        <v>45123</v>
      </c>
      <c r="H428" s="1" t="s">
        <v>3752</v>
      </c>
      <c r="I428" s="1" t="s">
        <v>2526</v>
      </c>
      <c r="J428" s="1" t="s">
        <v>2533</v>
      </c>
      <c r="K428" s="1" t="s">
        <v>3207</v>
      </c>
      <c r="L428" s="13">
        <v>188139.54</v>
      </c>
      <c r="M428" s="13">
        <v>94069.77</v>
      </c>
      <c r="N428" s="13">
        <v>94069.77</v>
      </c>
      <c r="O428" s="2">
        <v>1</v>
      </c>
    </row>
    <row r="429" spans="1:15" ht="80.099999999999994" customHeight="1" x14ac:dyDescent="0.25">
      <c r="A429" s="1" t="s">
        <v>1278</v>
      </c>
      <c r="B429" s="1" t="s">
        <v>1279</v>
      </c>
      <c r="C429" s="1" t="s">
        <v>1280</v>
      </c>
      <c r="D429" s="1" t="s">
        <v>3676</v>
      </c>
      <c r="E429" s="14">
        <v>44820</v>
      </c>
      <c r="F429" s="1">
        <v>10</v>
      </c>
      <c r="G429" s="14">
        <v>45123</v>
      </c>
      <c r="H429" s="1" t="s">
        <v>3752</v>
      </c>
      <c r="I429" s="1" t="s">
        <v>2526</v>
      </c>
      <c r="J429" s="1" t="s">
        <v>2520</v>
      </c>
      <c r="K429" s="1" t="s">
        <v>3208</v>
      </c>
      <c r="L429" s="13">
        <v>225900</v>
      </c>
      <c r="M429" s="13">
        <v>112950</v>
      </c>
      <c r="N429" s="13">
        <v>112950</v>
      </c>
      <c r="O429" s="2">
        <v>1</v>
      </c>
    </row>
    <row r="430" spans="1:15" ht="80.099999999999994" customHeight="1" x14ac:dyDescent="0.25">
      <c r="A430" s="1" t="s">
        <v>1281</v>
      </c>
      <c r="B430" s="1" t="s">
        <v>1282</v>
      </c>
      <c r="C430" s="1" t="s">
        <v>1283</v>
      </c>
      <c r="D430" s="1" t="s">
        <v>3633</v>
      </c>
      <c r="E430" s="14">
        <v>44825</v>
      </c>
      <c r="F430" s="1">
        <v>10</v>
      </c>
      <c r="G430" s="14">
        <v>45128</v>
      </c>
      <c r="H430" s="1" t="s">
        <v>3752</v>
      </c>
      <c r="I430" s="1" t="s">
        <v>2526</v>
      </c>
      <c r="J430" s="1" t="s">
        <v>2695</v>
      </c>
      <c r="K430" s="1" t="s">
        <v>3209</v>
      </c>
      <c r="L430" s="13">
        <v>299956.40000000002</v>
      </c>
      <c r="M430" s="13">
        <v>149978.20000000001</v>
      </c>
      <c r="N430" s="13">
        <v>149978.20000000001</v>
      </c>
      <c r="O430" s="2">
        <v>1</v>
      </c>
    </row>
    <row r="431" spans="1:15" ht="80.099999999999994" customHeight="1" x14ac:dyDescent="0.25">
      <c r="A431" s="1" t="s">
        <v>1284</v>
      </c>
      <c r="B431" s="1" t="s">
        <v>1285</v>
      </c>
      <c r="C431" s="1" t="s">
        <v>1286</v>
      </c>
      <c r="D431" s="1" t="s">
        <v>3677</v>
      </c>
      <c r="E431" s="14">
        <v>44825</v>
      </c>
      <c r="F431" s="1">
        <v>10</v>
      </c>
      <c r="G431" s="14">
        <v>45128</v>
      </c>
      <c r="H431" s="1" t="s">
        <v>3752</v>
      </c>
      <c r="I431" s="1" t="s">
        <v>2526</v>
      </c>
      <c r="J431" s="1" t="s">
        <v>2520</v>
      </c>
      <c r="K431" s="1" t="s">
        <v>3210</v>
      </c>
      <c r="L431" s="13">
        <v>87552</v>
      </c>
      <c r="M431" s="13">
        <v>43776</v>
      </c>
      <c r="N431" s="13">
        <v>43776</v>
      </c>
      <c r="O431" s="2">
        <v>1</v>
      </c>
    </row>
    <row r="432" spans="1:15" ht="80.099999999999994" customHeight="1" x14ac:dyDescent="0.25">
      <c r="A432" s="1" t="s">
        <v>1287</v>
      </c>
      <c r="B432" s="1" t="s">
        <v>1288</v>
      </c>
      <c r="C432" s="1" t="s">
        <v>1289</v>
      </c>
      <c r="D432" s="1" t="s">
        <v>3633</v>
      </c>
      <c r="E432" s="14">
        <v>44820</v>
      </c>
      <c r="F432" s="1">
        <v>10</v>
      </c>
      <c r="G432" s="14">
        <v>45123</v>
      </c>
      <c r="H432" s="1" t="s">
        <v>3752</v>
      </c>
      <c r="I432" s="1" t="s">
        <v>2526</v>
      </c>
      <c r="J432" s="1" t="s">
        <v>2535</v>
      </c>
      <c r="K432" s="1" t="s">
        <v>3211</v>
      </c>
      <c r="L432" s="13">
        <v>191548</v>
      </c>
      <c r="M432" s="13">
        <v>95774</v>
      </c>
      <c r="N432" s="13">
        <v>95774</v>
      </c>
      <c r="O432" s="2">
        <v>1</v>
      </c>
    </row>
    <row r="433" spans="1:15" ht="80.099999999999994" customHeight="1" x14ac:dyDescent="0.25">
      <c r="A433" s="1" t="s">
        <v>1290</v>
      </c>
      <c r="B433" s="1" t="s">
        <v>1291</v>
      </c>
      <c r="C433" s="1" t="s">
        <v>1292</v>
      </c>
      <c r="D433" s="1" t="s">
        <v>3629</v>
      </c>
      <c r="E433" s="14">
        <v>44825</v>
      </c>
      <c r="F433" s="1">
        <v>10</v>
      </c>
      <c r="G433" s="14">
        <v>45128</v>
      </c>
      <c r="H433" s="1" t="s">
        <v>3752</v>
      </c>
      <c r="I433" s="1" t="s">
        <v>2526</v>
      </c>
      <c r="J433" s="1" t="s">
        <v>2696</v>
      </c>
      <c r="K433" s="1" t="s">
        <v>3212</v>
      </c>
      <c r="L433" s="13">
        <v>128662</v>
      </c>
      <c r="M433" s="13">
        <v>64331</v>
      </c>
      <c r="N433" s="13">
        <v>64331</v>
      </c>
      <c r="O433" s="2">
        <v>1</v>
      </c>
    </row>
    <row r="434" spans="1:15" ht="80.099999999999994" customHeight="1" x14ac:dyDescent="0.25">
      <c r="A434" s="1" t="s">
        <v>1293</v>
      </c>
      <c r="B434" s="1" t="s">
        <v>1294</v>
      </c>
      <c r="C434" s="1" t="s">
        <v>1295</v>
      </c>
      <c r="D434" s="1" t="s">
        <v>3637</v>
      </c>
      <c r="E434" s="14">
        <v>44820</v>
      </c>
      <c r="F434" s="1">
        <v>10</v>
      </c>
      <c r="G434" s="14">
        <v>45123</v>
      </c>
      <c r="H434" s="1" t="s">
        <v>3752</v>
      </c>
      <c r="I434" s="1" t="s">
        <v>2526</v>
      </c>
      <c r="J434" s="1" t="s">
        <v>2549</v>
      </c>
      <c r="K434" s="1" t="s">
        <v>3213</v>
      </c>
      <c r="L434" s="13">
        <v>269988.08</v>
      </c>
      <c r="M434" s="13">
        <v>134994.04</v>
      </c>
      <c r="N434" s="13">
        <v>134994.04</v>
      </c>
      <c r="O434" s="2">
        <v>1</v>
      </c>
    </row>
    <row r="435" spans="1:15" ht="80.099999999999994" customHeight="1" x14ac:dyDescent="0.25">
      <c r="A435" s="1" t="s">
        <v>1296</v>
      </c>
      <c r="B435" s="1" t="s">
        <v>1297</v>
      </c>
      <c r="C435" s="1" t="s">
        <v>1298</v>
      </c>
      <c r="D435" s="1" t="s">
        <v>3618</v>
      </c>
      <c r="E435" s="14">
        <v>44820</v>
      </c>
      <c r="F435" s="1">
        <v>10</v>
      </c>
      <c r="G435" s="14">
        <v>45123</v>
      </c>
      <c r="H435" s="1" t="s">
        <v>3752</v>
      </c>
      <c r="I435" s="1" t="s">
        <v>2526</v>
      </c>
      <c r="J435" s="1" t="s">
        <v>2697</v>
      </c>
      <c r="K435" s="1" t="s">
        <v>3214</v>
      </c>
      <c r="L435" s="13">
        <v>166700</v>
      </c>
      <c r="M435" s="13">
        <v>83350</v>
      </c>
      <c r="N435" s="13">
        <v>83350</v>
      </c>
      <c r="O435" s="2">
        <v>1</v>
      </c>
    </row>
    <row r="436" spans="1:15" ht="80.099999999999994" customHeight="1" x14ac:dyDescent="0.25">
      <c r="A436" s="1" t="s">
        <v>1299</v>
      </c>
      <c r="B436" s="1" t="s">
        <v>1300</v>
      </c>
      <c r="C436" s="1" t="s">
        <v>1301</v>
      </c>
      <c r="D436" s="1" t="s">
        <v>3637</v>
      </c>
      <c r="E436" s="14">
        <v>44825</v>
      </c>
      <c r="F436" s="1">
        <v>10</v>
      </c>
      <c r="G436" s="14">
        <v>45128</v>
      </c>
      <c r="H436" s="1" t="s">
        <v>3752</v>
      </c>
      <c r="I436" s="1" t="s">
        <v>2526</v>
      </c>
      <c r="J436" s="1" t="s">
        <v>2520</v>
      </c>
      <c r="K436" s="1" t="s">
        <v>3215</v>
      </c>
      <c r="L436" s="13">
        <v>299985</v>
      </c>
      <c r="M436" s="13">
        <v>149992.5</v>
      </c>
      <c r="N436" s="13">
        <v>149992.5</v>
      </c>
      <c r="O436" s="2">
        <v>1</v>
      </c>
    </row>
    <row r="437" spans="1:15" ht="80.099999999999994" customHeight="1" x14ac:dyDescent="0.25">
      <c r="A437" s="1" t="s">
        <v>1302</v>
      </c>
      <c r="B437" s="1" t="s">
        <v>1303</v>
      </c>
      <c r="C437" s="1" t="s">
        <v>1304</v>
      </c>
      <c r="D437" s="1" t="s">
        <v>3631</v>
      </c>
      <c r="E437" s="14">
        <v>44820</v>
      </c>
      <c r="F437" s="1">
        <v>10</v>
      </c>
      <c r="G437" s="14">
        <v>45123</v>
      </c>
      <c r="H437" s="1" t="s">
        <v>3752</v>
      </c>
      <c r="I437" s="1" t="s">
        <v>2526</v>
      </c>
      <c r="J437" s="1" t="s">
        <v>2698</v>
      </c>
      <c r="K437" s="1" t="s">
        <v>3216</v>
      </c>
      <c r="L437" s="13">
        <v>120353.48</v>
      </c>
      <c r="M437" s="13">
        <v>60176.74</v>
      </c>
      <c r="N437" s="13">
        <v>60176.74</v>
      </c>
      <c r="O437" s="2">
        <v>1</v>
      </c>
    </row>
    <row r="438" spans="1:15" ht="80.099999999999994" customHeight="1" x14ac:dyDescent="0.25">
      <c r="A438" s="1" t="s">
        <v>1305</v>
      </c>
      <c r="B438" s="1" t="s">
        <v>1306</v>
      </c>
      <c r="C438" s="1" t="s">
        <v>1307</v>
      </c>
      <c r="D438" s="1" t="s">
        <v>3692</v>
      </c>
      <c r="E438" s="14">
        <v>44820</v>
      </c>
      <c r="F438" s="1">
        <v>10</v>
      </c>
      <c r="G438" s="14">
        <v>45123</v>
      </c>
      <c r="H438" s="1" t="s">
        <v>3752</v>
      </c>
      <c r="I438" s="1" t="s">
        <v>2526</v>
      </c>
      <c r="J438" s="1" t="s">
        <v>2600</v>
      </c>
      <c r="K438" s="1" t="s">
        <v>3217</v>
      </c>
      <c r="L438" s="13">
        <v>218049</v>
      </c>
      <c r="M438" s="13">
        <v>109024.5</v>
      </c>
      <c r="N438" s="13">
        <v>109024.5</v>
      </c>
      <c r="O438" s="2">
        <v>1</v>
      </c>
    </row>
    <row r="439" spans="1:15" ht="80.099999999999994" customHeight="1" x14ac:dyDescent="0.25">
      <c r="A439" s="1" t="s">
        <v>1308</v>
      </c>
      <c r="B439" s="1" t="s">
        <v>1309</v>
      </c>
      <c r="C439" s="1" t="s">
        <v>1310</v>
      </c>
      <c r="D439" s="1" t="s">
        <v>3632</v>
      </c>
      <c r="E439" s="14">
        <v>44820</v>
      </c>
      <c r="F439" s="1">
        <v>10</v>
      </c>
      <c r="G439" s="14">
        <v>45123</v>
      </c>
      <c r="H439" s="1" t="s">
        <v>3752</v>
      </c>
      <c r="I439" s="1" t="s">
        <v>2526</v>
      </c>
      <c r="J439" s="1" t="s">
        <v>2629</v>
      </c>
      <c r="K439" s="1" t="s">
        <v>3218</v>
      </c>
      <c r="L439" s="13">
        <v>273102</v>
      </c>
      <c r="M439" s="13">
        <v>136551</v>
      </c>
      <c r="N439" s="13">
        <v>136551</v>
      </c>
      <c r="O439" s="2">
        <v>1</v>
      </c>
    </row>
    <row r="440" spans="1:15" ht="80.099999999999994" customHeight="1" x14ac:dyDescent="0.25">
      <c r="A440" s="1" t="s">
        <v>1311</v>
      </c>
      <c r="B440" s="1" t="s">
        <v>1312</v>
      </c>
      <c r="C440" s="1" t="s">
        <v>1313</v>
      </c>
      <c r="D440" s="1" t="s">
        <v>3634</v>
      </c>
      <c r="E440" s="14">
        <v>44820</v>
      </c>
      <c r="F440" s="1">
        <v>10</v>
      </c>
      <c r="G440" s="14">
        <v>45123</v>
      </c>
      <c r="H440" s="1" t="s">
        <v>3752</v>
      </c>
      <c r="I440" s="1" t="s">
        <v>2526</v>
      </c>
      <c r="J440" s="1" t="s">
        <v>2602</v>
      </c>
      <c r="K440" s="1" t="s">
        <v>3219</v>
      </c>
      <c r="L440" s="13">
        <v>107812.5</v>
      </c>
      <c r="M440" s="13">
        <v>53906.25</v>
      </c>
      <c r="N440" s="13">
        <v>53906.25</v>
      </c>
      <c r="O440" s="2">
        <v>1</v>
      </c>
    </row>
    <row r="441" spans="1:15" ht="80.099999999999994" customHeight="1" x14ac:dyDescent="0.25">
      <c r="A441" s="1" t="s">
        <v>1314</v>
      </c>
      <c r="B441" s="1" t="s">
        <v>1315</v>
      </c>
      <c r="C441" s="1" t="s">
        <v>1316</v>
      </c>
      <c r="D441" s="1" t="s">
        <v>3702</v>
      </c>
      <c r="E441" s="14">
        <v>44820</v>
      </c>
      <c r="F441" s="1">
        <v>10</v>
      </c>
      <c r="G441" s="14">
        <v>45123</v>
      </c>
      <c r="H441" s="1" t="s">
        <v>3752</v>
      </c>
      <c r="I441" s="1" t="s">
        <v>2526</v>
      </c>
      <c r="J441" s="1" t="s">
        <v>2600</v>
      </c>
      <c r="K441" s="1" t="s">
        <v>3220</v>
      </c>
      <c r="L441" s="13">
        <v>189301.5</v>
      </c>
      <c r="M441" s="13">
        <v>94650.75</v>
      </c>
      <c r="N441" s="13">
        <v>94650.75</v>
      </c>
      <c r="O441" s="2">
        <v>1</v>
      </c>
    </row>
    <row r="442" spans="1:15" ht="80.099999999999994" customHeight="1" x14ac:dyDescent="0.25">
      <c r="A442" s="1" t="s">
        <v>1317</v>
      </c>
      <c r="B442" s="1" t="s">
        <v>1318</v>
      </c>
      <c r="C442" s="1" t="s">
        <v>1319</v>
      </c>
      <c r="D442" s="1" t="s">
        <v>3629</v>
      </c>
      <c r="E442" s="14">
        <v>44820</v>
      </c>
      <c r="F442" s="1">
        <v>10</v>
      </c>
      <c r="G442" s="14">
        <v>45123</v>
      </c>
      <c r="H442" s="1" t="s">
        <v>3752</v>
      </c>
      <c r="I442" s="1" t="s">
        <v>2526</v>
      </c>
      <c r="J442" s="1" t="s">
        <v>2589</v>
      </c>
      <c r="K442" s="1" t="s">
        <v>3221</v>
      </c>
      <c r="L442" s="13">
        <v>80904</v>
      </c>
      <c r="M442" s="13">
        <v>40452</v>
      </c>
      <c r="N442" s="13">
        <v>40452</v>
      </c>
      <c r="O442" s="2">
        <v>1</v>
      </c>
    </row>
    <row r="443" spans="1:15" ht="80.099999999999994" customHeight="1" x14ac:dyDescent="0.25">
      <c r="A443" s="1" t="s">
        <v>1320</v>
      </c>
      <c r="B443" s="1" t="s">
        <v>1321</v>
      </c>
      <c r="C443" s="1" t="s">
        <v>1322</v>
      </c>
      <c r="D443" s="1" t="s">
        <v>3703</v>
      </c>
      <c r="E443" s="14">
        <v>44825</v>
      </c>
      <c r="F443" s="1">
        <v>10</v>
      </c>
      <c r="G443" s="14">
        <v>45128</v>
      </c>
      <c r="H443" s="1" t="s">
        <v>3752</v>
      </c>
      <c r="I443" s="1" t="s">
        <v>2526</v>
      </c>
      <c r="J443" s="1" t="s">
        <v>2659</v>
      </c>
      <c r="K443" s="1" t="s">
        <v>3222</v>
      </c>
      <c r="L443" s="13">
        <v>299998.59999999998</v>
      </c>
      <c r="M443" s="13">
        <v>149999.29999999999</v>
      </c>
      <c r="N443" s="13">
        <v>149999.29999999999</v>
      </c>
      <c r="O443" s="2">
        <v>1</v>
      </c>
    </row>
    <row r="444" spans="1:15" ht="80.099999999999994" customHeight="1" x14ac:dyDescent="0.25">
      <c r="A444" s="1" t="s">
        <v>1323</v>
      </c>
      <c r="B444" s="1" t="s">
        <v>1324</v>
      </c>
      <c r="C444" s="1" t="s">
        <v>1325</v>
      </c>
      <c r="D444" s="1" t="s">
        <v>3684</v>
      </c>
      <c r="E444" s="14">
        <v>44825</v>
      </c>
      <c r="F444" s="1">
        <v>10</v>
      </c>
      <c r="G444" s="14">
        <v>45128</v>
      </c>
      <c r="H444" s="1" t="s">
        <v>3752</v>
      </c>
      <c r="I444" s="1" t="s">
        <v>2526</v>
      </c>
      <c r="J444" s="1" t="s">
        <v>2569</v>
      </c>
      <c r="K444" s="1" t="s">
        <v>3223</v>
      </c>
      <c r="L444" s="13">
        <v>299052</v>
      </c>
      <c r="M444" s="13">
        <v>149526</v>
      </c>
      <c r="N444" s="13">
        <v>149526</v>
      </c>
      <c r="O444" s="2">
        <v>1</v>
      </c>
    </row>
    <row r="445" spans="1:15" ht="80.099999999999994" customHeight="1" x14ac:dyDescent="0.25">
      <c r="A445" s="1" t="s">
        <v>1326</v>
      </c>
      <c r="B445" s="1" t="s">
        <v>1327</v>
      </c>
      <c r="C445" s="1" t="s">
        <v>1328</v>
      </c>
      <c r="D445" s="1" t="s">
        <v>3659</v>
      </c>
      <c r="E445" s="14">
        <v>44820</v>
      </c>
      <c r="F445" s="1">
        <v>10</v>
      </c>
      <c r="G445" s="14">
        <v>45123</v>
      </c>
      <c r="H445" s="1" t="s">
        <v>3752</v>
      </c>
      <c r="I445" s="1" t="s">
        <v>2526</v>
      </c>
      <c r="J445" s="1" t="s">
        <v>2699</v>
      </c>
      <c r="K445" s="1" t="s">
        <v>3224</v>
      </c>
      <c r="L445" s="13">
        <v>109786</v>
      </c>
      <c r="M445" s="13">
        <v>54893</v>
      </c>
      <c r="N445" s="13">
        <v>54893</v>
      </c>
      <c r="O445" s="2">
        <v>1</v>
      </c>
    </row>
    <row r="446" spans="1:15" ht="80.099999999999994" customHeight="1" x14ac:dyDescent="0.25">
      <c r="A446" s="1" t="s">
        <v>1329</v>
      </c>
      <c r="B446" s="1" t="s">
        <v>1330</v>
      </c>
      <c r="C446" s="1" t="s">
        <v>1331</v>
      </c>
      <c r="D446" s="1" t="s">
        <v>3642</v>
      </c>
      <c r="E446" s="14">
        <v>44820</v>
      </c>
      <c r="F446" s="1">
        <v>10</v>
      </c>
      <c r="G446" s="14">
        <v>45123</v>
      </c>
      <c r="H446" s="1" t="s">
        <v>3752</v>
      </c>
      <c r="I446" s="1" t="s">
        <v>2526</v>
      </c>
      <c r="J446" s="1" t="s">
        <v>2537</v>
      </c>
      <c r="K446" s="1" t="s">
        <v>3225</v>
      </c>
      <c r="L446" s="13">
        <v>349997</v>
      </c>
      <c r="M446" s="13">
        <v>150000</v>
      </c>
      <c r="N446" s="13">
        <v>199997</v>
      </c>
      <c r="O446" s="2">
        <v>1</v>
      </c>
    </row>
    <row r="447" spans="1:15" ht="80.099999999999994" customHeight="1" x14ac:dyDescent="0.25">
      <c r="A447" s="1" t="s">
        <v>1332</v>
      </c>
      <c r="B447" s="1" t="s">
        <v>1333</v>
      </c>
      <c r="C447" s="1" t="s">
        <v>1334</v>
      </c>
      <c r="D447" s="1" t="s">
        <v>3658</v>
      </c>
      <c r="E447" s="14">
        <v>44820</v>
      </c>
      <c r="F447" s="1">
        <v>10</v>
      </c>
      <c r="G447" s="14">
        <v>45123</v>
      </c>
      <c r="H447" s="1" t="s">
        <v>3752</v>
      </c>
      <c r="I447" s="1" t="s">
        <v>2526</v>
      </c>
      <c r="J447" s="1" t="s">
        <v>2529</v>
      </c>
      <c r="K447" s="1" t="s">
        <v>3226</v>
      </c>
      <c r="L447" s="13">
        <v>234448</v>
      </c>
      <c r="M447" s="13">
        <v>117224</v>
      </c>
      <c r="N447" s="13">
        <v>117224</v>
      </c>
      <c r="O447" s="2">
        <v>1</v>
      </c>
    </row>
    <row r="448" spans="1:15" ht="80.099999999999994" customHeight="1" x14ac:dyDescent="0.25">
      <c r="A448" s="1" t="s">
        <v>1335</v>
      </c>
      <c r="B448" s="1" t="s">
        <v>1336</v>
      </c>
      <c r="C448" s="1" t="s">
        <v>1337</v>
      </c>
      <c r="D448" s="1" t="s">
        <v>3662</v>
      </c>
      <c r="E448" s="14">
        <v>44825</v>
      </c>
      <c r="F448" s="1">
        <v>10</v>
      </c>
      <c r="G448" s="14">
        <v>45128</v>
      </c>
      <c r="H448" s="1" t="s">
        <v>3752</v>
      </c>
      <c r="I448" s="1" t="s">
        <v>2526</v>
      </c>
      <c r="J448" s="1" t="s">
        <v>2650</v>
      </c>
      <c r="K448" s="1" t="s">
        <v>3227</v>
      </c>
      <c r="L448" s="13">
        <v>178672</v>
      </c>
      <c r="M448" s="13">
        <v>89336</v>
      </c>
      <c r="N448" s="13">
        <v>89336</v>
      </c>
      <c r="O448" s="2">
        <v>1</v>
      </c>
    </row>
    <row r="449" spans="1:15" ht="80.099999999999994" customHeight="1" x14ac:dyDescent="0.25">
      <c r="A449" s="1" t="s">
        <v>1338</v>
      </c>
      <c r="B449" s="1" t="s">
        <v>1339</v>
      </c>
      <c r="C449" s="1" t="s">
        <v>1340</v>
      </c>
      <c r="D449" s="1" t="s">
        <v>3629</v>
      </c>
      <c r="E449" s="14">
        <v>44825</v>
      </c>
      <c r="F449" s="1">
        <v>10</v>
      </c>
      <c r="G449" s="14">
        <v>45128</v>
      </c>
      <c r="H449" s="1" t="s">
        <v>3752</v>
      </c>
      <c r="I449" s="1" t="s">
        <v>2526</v>
      </c>
      <c r="J449" s="1" t="s">
        <v>2533</v>
      </c>
      <c r="K449" s="1" t="s">
        <v>3228</v>
      </c>
      <c r="L449" s="13">
        <v>120000</v>
      </c>
      <c r="M449" s="13">
        <v>60000</v>
      </c>
      <c r="N449" s="13">
        <v>60000</v>
      </c>
      <c r="O449" s="2">
        <v>1</v>
      </c>
    </row>
    <row r="450" spans="1:15" ht="80.099999999999994" customHeight="1" x14ac:dyDescent="0.25">
      <c r="A450" s="1" t="s">
        <v>1341</v>
      </c>
      <c r="B450" s="1" t="s">
        <v>1342</v>
      </c>
      <c r="C450" s="1" t="s">
        <v>1343</v>
      </c>
      <c r="D450" s="1" t="s">
        <v>3634</v>
      </c>
      <c r="E450" s="14">
        <v>44820</v>
      </c>
      <c r="F450" s="1">
        <v>10</v>
      </c>
      <c r="G450" s="14">
        <v>45123</v>
      </c>
      <c r="H450" s="1" t="s">
        <v>3752</v>
      </c>
      <c r="I450" s="1" t="s">
        <v>2526</v>
      </c>
      <c r="J450" s="1" t="s">
        <v>2700</v>
      </c>
      <c r="K450" s="1" t="s">
        <v>3229</v>
      </c>
      <c r="L450" s="13">
        <v>69100</v>
      </c>
      <c r="M450" s="13">
        <v>28562.74</v>
      </c>
      <c r="N450" s="13">
        <v>40537.259999999995</v>
      </c>
      <c r="O450" s="2">
        <v>1</v>
      </c>
    </row>
    <row r="451" spans="1:15" ht="80.099999999999994" customHeight="1" x14ac:dyDescent="0.25">
      <c r="A451" s="1" t="s">
        <v>1344</v>
      </c>
      <c r="B451" s="1" t="s">
        <v>1345</v>
      </c>
      <c r="C451" s="1" t="s">
        <v>1346</v>
      </c>
      <c r="D451" s="1" t="s">
        <v>3678</v>
      </c>
      <c r="E451" s="14">
        <v>44825</v>
      </c>
      <c r="F451" s="1">
        <v>10</v>
      </c>
      <c r="G451" s="14">
        <v>45128</v>
      </c>
      <c r="H451" s="1" t="s">
        <v>3752</v>
      </c>
      <c r="I451" s="1" t="s">
        <v>2526</v>
      </c>
      <c r="J451" s="1" t="s">
        <v>2535</v>
      </c>
      <c r="K451" s="1" t="s">
        <v>3230</v>
      </c>
      <c r="L451" s="13">
        <v>135815</v>
      </c>
      <c r="M451" s="13">
        <v>67907.5</v>
      </c>
      <c r="N451" s="13">
        <v>67907.5</v>
      </c>
      <c r="O451" s="2">
        <v>1</v>
      </c>
    </row>
    <row r="452" spans="1:15" ht="80.099999999999994" customHeight="1" x14ac:dyDescent="0.25">
      <c r="A452" s="1" t="s">
        <v>1347</v>
      </c>
      <c r="B452" s="1" t="s">
        <v>1348</v>
      </c>
      <c r="C452" s="1" t="s">
        <v>1349</v>
      </c>
      <c r="D452" s="1" t="s">
        <v>3693</v>
      </c>
      <c r="E452" s="14">
        <v>44825</v>
      </c>
      <c r="F452" s="1">
        <v>10</v>
      </c>
      <c r="G452" s="14">
        <v>45128</v>
      </c>
      <c r="H452" s="1" t="s">
        <v>3752</v>
      </c>
      <c r="I452" s="1" t="s">
        <v>2526</v>
      </c>
      <c r="J452" s="1" t="s">
        <v>2520</v>
      </c>
      <c r="K452" s="1" t="s">
        <v>3231</v>
      </c>
      <c r="L452" s="13">
        <v>287500</v>
      </c>
      <c r="M452" s="13">
        <v>143750</v>
      </c>
      <c r="N452" s="13">
        <v>143750</v>
      </c>
      <c r="O452" s="2">
        <v>1</v>
      </c>
    </row>
    <row r="453" spans="1:15" ht="80.099999999999994" customHeight="1" x14ac:dyDescent="0.25">
      <c r="A453" s="1" t="s">
        <v>1350</v>
      </c>
      <c r="B453" s="1" t="s">
        <v>1351</v>
      </c>
      <c r="C453" s="1" t="s">
        <v>1352</v>
      </c>
      <c r="D453" s="1" t="s">
        <v>3723</v>
      </c>
      <c r="E453" s="14">
        <v>44825</v>
      </c>
      <c r="F453" s="1">
        <v>10</v>
      </c>
      <c r="G453" s="14">
        <v>45128</v>
      </c>
      <c r="H453" s="1" t="s">
        <v>3752</v>
      </c>
      <c r="I453" s="1" t="s">
        <v>2526</v>
      </c>
      <c r="J453" s="1" t="s">
        <v>2535</v>
      </c>
      <c r="K453" s="1" t="s">
        <v>3232</v>
      </c>
      <c r="L453" s="13">
        <v>108622.56</v>
      </c>
      <c r="M453" s="13">
        <v>54311.28</v>
      </c>
      <c r="N453" s="13">
        <v>54311.28</v>
      </c>
      <c r="O453" s="2">
        <v>1</v>
      </c>
    </row>
    <row r="454" spans="1:15" ht="80.099999999999994" customHeight="1" x14ac:dyDescent="0.25">
      <c r="A454" s="1" t="s">
        <v>1353</v>
      </c>
      <c r="B454" s="1" t="s">
        <v>1354</v>
      </c>
      <c r="C454" s="1" t="s">
        <v>1355</v>
      </c>
      <c r="D454" s="1" t="s">
        <v>3659</v>
      </c>
      <c r="E454" s="14">
        <v>44820</v>
      </c>
      <c r="F454" s="1">
        <v>10</v>
      </c>
      <c r="G454" s="14">
        <v>45123</v>
      </c>
      <c r="H454" s="1" t="s">
        <v>3752</v>
      </c>
      <c r="I454" s="1" t="s">
        <v>2526</v>
      </c>
      <c r="J454" s="1" t="s">
        <v>2574</v>
      </c>
      <c r="K454" s="1" t="s">
        <v>3233</v>
      </c>
      <c r="L454" s="13">
        <v>68057</v>
      </c>
      <c r="M454" s="13">
        <v>34028.5</v>
      </c>
      <c r="N454" s="13">
        <v>34028.5</v>
      </c>
      <c r="O454" s="2">
        <v>1</v>
      </c>
    </row>
    <row r="455" spans="1:15" ht="80.099999999999994" customHeight="1" x14ac:dyDescent="0.25">
      <c r="A455" s="1" t="s">
        <v>1356</v>
      </c>
      <c r="B455" s="1" t="s">
        <v>1357</v>
      </c>
      <c r="C455" s="1" t="s">
        <v>1358</v>
      </c>
      <c r="D455" s="1" t="s">
        <v>3643</v>
      </c>
      <c r="E455" s="14">
        <v>44820</v>
      </c>
      <c r="F455" s="1">
        <v>10</v>
      </c>
      <c r="G455" s="14">
        <v>45123</v>
      </c>
      <c r="H455" s="1" t="s">
        <v>3752</v>
      </c>
      <c r="I455" s="1" t="s">
        <v>2526</v>
      </c>
      <c r="J455" s="1" t="s">
        <v>2535</v>
      </c>
      <c r="K455" s="1" t="s">
        <v>3234</v>
      </c>
      <c r="L455" s="13">
        <v>95000</v>
      </c>
      <c r="M455" s="13">
        <v>47500</v>
      </c>
      <c r="N455" s="13">
        <v>47500</v>
      </c>
      <c r="O455" s="2">
        <v>1</v>
      </c>
    </row>
    <row r="456" spans="1:15" ht="80.099999999999994" customHeight="1" x14ac:dyDescent="0.25">
      <c r="A456" s="1" t="s">
        <v>1359</v>
      </c>
      <c r="B456" s="1" t="s">
        <v>1360</v>
      </c>
      <c r="C456" s="1" t="s">
        <v>1361</v>
      </c>
      <c r="D456" s="1" t="s">
        <v>3629</v>
      </c>
      <c r="E456" s="14">
        <v>44820</v>
      </c>
      <c r="F456" s="1">
        <v>10</v>
      </c>
      <c r="G456" s="14">
        <v>45123</v>
      </c>
      <c r="H456" s="1" t="s">
        <v>3752</v>
      </c>
      <c r="I456" s="1" t="s">
        <v>2526</v>
      </c>
      <c r="J456" s="1" t="s">
        <v>2670</v>
      </c>
      <c r="K456" s="1" t="s">
        <v>3235</v>
      </c>
      <c r="L456" s="13">
        <v>92766</v>
      </c>
      <c r="M456" s="13">
        <v>46383</v>
      </c>
      <c r="N456" s="13">
        <v>46383</v>
      </c>
      <c r="O456" s="2">
        <v>1</v>
      </c>
    </row>
    <row r="457" spans="1:15" ht="80.099999999999994" customHeight="1" x14ac:dyDescent="0.25">
      <c r="A457" s="1" t="s">
        <v>1362</v>
      </c>
      <c r="B457" s="1" t="s">
        <v>1363</v>
      </c>
      <c r="C457" s="1" t="s">
        <v>1364</v>
      </c>
      <c r="D457" s="1" t="s">
        <v>3639</v>
      </c>
      <c r="E457" s="14">
        <v>44825</v>
      </c>
      <c r="F457" s="1">
        <v>10</v>
      </c>
      <c r="G457" s="14">
        <v>45128</v>
      </c>
      <c r="H457" s="1" t="s">
        <v>3752</v>
      </c>
      <c r="I457" s="1" t="s">
        <v>2526</v>
      </c>
      <c r="J457" s="1" t="s">
        <v>2535</v>
      </c>
      <c r="K457" s="1" t="s">
        <v>3236</v>
      </c>
      <c r="L457" s="13">
        <v>81562.600000000006</v>
      </c>
      <c r="M457" s="13">
        <v>40781.300000000003</v>
      </c>
      <c r="N457" s="13">
        <v>40781.300000000003</v>
      </c>
      <c r="O457" s="2">
        <v>1</v>
      </c>
    </row>
    <row r="458" spans="1:15" ht="80.099999999999994" customHeight="1" x14ac:dyDescent="0.25">
      <c r="A458" s="1" t="s">
        <v>1365</v>
      </c>
      <c r="B458" s="1" t="s">
        <v>1366</v>
      </c>
      <c r="C458" s="1" t="s">
        <v>1367</v>
      </c>
      <c r="D458" s="1" t="s">
        <v>3724</v>
      </c>
      <c r="E458" s="14">
        <v>44825</v>
      </c>
      <c r="F458" s="1">
        <v>10</v>
      </c>
      <c r="G458" s="14">
        <v>45128</v>
      </c>
      <c r="H458" s="1" t="s">
        <v>3752</v>
      </c>
      <c r="I458" s="1" t="s">
        <v>2526</v>
      </c>
      <c r="J458" s="1" t="s">
        <v>2550</v>
      </c>
      <c r="K458" s="1" t="s">
        <v>3237</v>
      </c>
      <c r="L458" s="13">
        <v>115933</v>
      </c>
      <c r="M458" s="13">
        <v>57966.5</v>
      </c>
      <c r="N458" s="13">
        <v>57966.5</v>
      </c>
      <c r="O458" s="2">
        <v>1</v>
      </c>
    </row>
    <row r="459" spans="1:15" ht="80.099999999999994" customHeight="1" x14ac:dyDescent="0.25">
      <c r="A459" s="1" t="s">
        <v>1368</v>
      </c>
      <c r="B459" s="1" t="s">
        <v>1369</v>
      </c>
      <c r="C459" s="1" t="s">
        <v>1370</v>
      </c>
      <c r="D459" s="1" t="s">
        <v>3633</v>
      </c>
      <c r="E459" s="14">
        <v>44820</v>
      </c>
      <c r="F459" s="1">
        <v>10</v>
      </c>
      <c r="G459" s="14">
        <v>45123</v>
      </c>
      <c r="H459" s="1" t="s">
        <v>3752</v>
      </c>
      <c r="I459" s="1" t="s">
        <v>2526</v>
      </c>
      <c r="J459" s="1" t="s">
        <v>2557</v>
      </c>
      <c r="K459" s="1" t="s">
        <v>3238</v>
      </c>
      <c r="L459" s="13">
        <v>271883.92</v>
      </c>
      <c r="M459" s="13">
        <v>135941.96</v>
      </c>
      <c r="N459" s="13">
        <v>135941.96</v>
      </c>
      <c r="O459" s="2">
        <v>1</v>
      </c>
    </row>
    <row r="460" spans="1:15" ht="80.099999999999994" customHeight="1" x14ac:dyDescent="0.25">
      <c r="A460" s="1" t="s">
        <v>1371</v>
      </c>
      <c r="B460" s="1" t="s">
        <v>1372</v>
      </c>
      <c r="C460" s="1" t="s">
        <v>1373</v>
      </c>
      <c r="D460" s="1" t="s">
        <v>3725</v>
      </c>
      <c r="E460" s="14">
        <v>44820</v>
      </c>
      <c r="F460" s="1">
        <v>10</v>
      </c>
      <c r="G460" s="14">
        <v>45123</v>
      </c>
      <c r="H460" s="1" t="s">
        <v>3752</v>
      </c>
      <c r="I460" s="1" t="s">
        <v>2526</v>
      </c>
      <c r="J460" s="1" t="s">
        <v>2520</v>
      </c>
      <c r="K460" s="1" t="s">
        <v>3239</v>
      </c>
      <c r="L460" s="13">
        <v>267000</v>
      </c>
      <c r="M460" s="13">
        <v>133500</v>
      </c>
      <c r="N460" s="13">
        <v>133500</v>
      </c>
      <c r="O460" s="2">
        <v>1</v>
      </c>
    </row>
    <row r="461" spans="1:15" ht="80.099999999999994" customHeight="1" x14ac:dyDescent="0.25">
      <c r="A461" s="1" t="s">
        <v>1374</v>
      </c>
      <c r="B461" s="1" t="s">
        <v>1375</v>
      </c>
      <c r="C461" s="1" t="s">
        <v>1376</v>
      </c>
      <c r="D461" s="1" t="s">
        <v>3627</v>
      </c>
      <c r="E461" s="14">
        <v>44825</v>
      </c>
      <c r="F461" s="1">
        <v>10</v>
      </c>
      <c r="G461" s="14">
        <v>45128</v>
      </c>
      <c r="H461" s="1" t="s">
        <v>3752</v>
      </c>
      <c r="I461" s="1" t="s">
        <v>2526</v>
      </c>
      <c r="J461" s="1" t="s">
        <v>2589</v>
      </c>
      <c r="K461" s="1" t="s">
        <v>3240</v>
      </c>
      <c r="L461" s="13">
        <v>273748.88</v>
      </c>
      <c r="M461" s="13">
        <v>136874.44</v>
      </c>
      <c r="N461" s="13">
        <v>136874.44</v>
      </c>
      <c r="O461" s="2">
        <v>1</v>
      </c>
    </row>
    <row r="462" spans="1:15" ht="80.099999999999994" customHeight="1" x14ac:dyDescent="0.25">
      <c r="A462" s="1" t="s">
        <v>1377</v>
      </c>
      <c r="B462" s="1" t="s">
        <v>1378</v>
      </c>
      <c r="C462" s="1" t="s">
        <v>1379</v>
      </c>
      <c r="D462" s="1" t="s">
        <v>3722</v>
      </c>
      <c r="E462" s="14">
        <v>44820</v>
      </c>
      <c r="F462" s="1">
        <v>10</v>
      </c>
      <c r="G462" s="14">
        <v>45123</v>
      </c>
      <c r="H462" s="1" t="s">
        <v>3752</v>
      </c>
      <c r="I462" s="1" t="s">
        <v>2526</v>
      </c>
      <c r="J462" s="1" t="s">
        <v>2520</v>
      </c>
      <c r="K462" s="1" t="s">
        <v>3241</v>
      </c>
      <c r="L462" s="13">
        <v>294097</v>
      </c>
      <c r="M462" s="13">
        <v>147048.5</v>
      </c>
      <c r="N462" s="13">
        <v>147048.5</v>
      </c>
      <c r="O462" s="2">
        <v>1</v>
      </c>
    </row>
    <row r="463" spans="1:15" ht="80.099999999999994" customHeight="1" x14ac:dyDescent="0.25">
      <c r="A463" s="1" t="s">
        <v>1380</v>
      </c>
      <c r="B463" s="1" t="s">
        <v>1381</v>
      </c>
      <c r="C463" s="1" t="s">
        <v>1382</v>
      </c>
      <c r="D463" s="1" t="s">
        <v>3632</v>
      </c>
      <c r="E463" s="14">
        <v>44825</v>
      </c>
      <c r="F463" s="1">
        <v>10</v>
      </c>
      <c r="G463" s="14">
        <v>45128</v>
      </c>
      <c r="H463" s="1" t="s">
        <v>3752</v>
      </c>
      <c r="I463" s="1" t="s">
        <v>2526</v>
      </c>
      <c r="J463" s="1" t="s">
        <v>2548</v>
      </c>
      <c r="K463" s="1" t="s">
        <v>3242</v>
      </c>
      <c r="L463" s="13">
        <v>60030</v>
      </c>
      <c r="M463" s="13">
        <v>30015</v>
      </c>
      <c r="N463" s="13">
        <v>30015</v>
      </c>
      <c r="O463" s="2">
        <v>1</v>
      </c>
    </row>
    <row r="464" spans="1:15" ht="80.099999999999994" customHeight="1" x14ac:dyDescent="0.25">
      <c r="A464" s="1" t="s">
        <v>1383</v>
      </c>
      <c r="B464" s="1" t="s">
        <v>1384</v>
      </c>
      <c r="C464" s="1" t="s">
        <v>1385</v>
      </c>
      <c r="D464" s="1" t="s">
        <v>3683</v>
      </c>
      <c r="E464" s="14">
        <v>44820</v>
      </c>
      <c r="F464" s="1">
        <v>10</v>
      </c>
      <c r="G464" s="14">
        <v>45123</v>
      </c>
      <c r="H464" s="1" t="s">
        <v>3752</v>
      </c>
      <c r="I464" s="1" t="s">
        <v>2526</v>
      </c>
      <c r="J464" s="1" t="s">
        <v>2701</v>
      </c>
      <c r="K464" s="1" t="s">
        <v>3243</v>
      </c>
      <c r="L464" s="13">
        <v>195316</v>
      </c>
      <c r="M464" s="13">
        <v>97658</v>
      </c>
      <c r="N464" s="13">
        <v>97658</v>
      </c>
      <c r="O464" s="2">
        <v>1</v>
      </c>
    </row>
    <row r="465" spans="1:15" ht="80.099999999999994" customHeight="1" x14ac:dyDescent="0.25">
      <c r="A465" s="1" t="s">
        <v>1386</v>
      </c>
      <c r="B465" s="1" t="s">
        <v>1387</v>
      </c>
      <c r="C465" s="1" t="s">
        <v>1388</v>
      </c>
      <c r="D465" s="1" t="s">
        <v>3658</v>
      </c>
      <c r="E465" s="14">
        <v>44820</v>
      </c>
      <c r="F465" s="1">
        <v>10</v>
      </c>
      <c r="G465" s="14">
        <v>45123</v>
      </c>
      <c r="H465" s="1" t="s">
        <v>3752</v>
      </c>
      <c r="I465" s="1" t="s">
        <v>2526</v>
      </c>
      <c r="J465" s="1" t="s">
        <v>2702</v>
      </c>
      <c r="K465" s="1" t="s">
        <v>3244</v>
      </c>
      <c r="L465" s="13">
        <v>146602</v>
      </c>
      <c r="M465" s="13">
        <v>73301</v>
      </c>
      <c r="N465" s="13">
        <v>73301</v>
      </c>
      <c r="O465" s="2">
        <v>1</v>
      </c>
    </row>
    <row r="466" spans="1:15" ht="80.099999999999994" customHeight="1" x14ac:dyDescent="0.25">
      <c r="A466" s="1" t="s">
        <v>1389</v>
      </c>
      <c r="B466" s="1" t="s">
        <v>1390</v>
      </c>
      <c r="C466" s="1" t="s">
        <v>1391</v>
      </c>
      <c r="D466" s="1" t="s">
        <v>3625</v>
      </c>
      <c r="E466" s="14">
        <v>44825</v>
      </c>
      <c r="F466" s="1">
        <v>10</v>
      </c>
      <c r="G466" s="14">
        <v>45128</v>
      </c>
      <c r="H466" s="1" t="s">
        <v>3752</v>
      </c>
      <c r="I466" s="1" t="s">
        <v>2526</v>
      </c>
      <c r="J466" s="1" t="s">
        <v>2535</v>
      </c>
      <c r="K466" s="1" t="s">
        <v>3245</v>
      </c>
      <c r="L466" s="13">
        <v>273082.88</v>
      </c>
      <c r="M466" s="13">
        <v>136541.44</v>
      </c>
      <c r="N466" s="13">
        <v>136541.44</v>
      </c>
      <c r="O466" s="2">
        <v>1</v>
      </c>
    </row>
    <row r="467" spans="1:15" ht="80.099999999999994" customHeight="1" x14ac:dyDescent="0.25">
      <c r="A467" s="1" t="s">
        <v>1392</v>
      </c>
      <c r="B467" s="1" t="s">
        <v>1393</v>
      </c>
      <c r="C467" s="1" t="s">
        <v>1394</v>
      </c>
      <c r="D467" s="1" t="s">
        <v>3676</v>
      </c>
      <c r="E467" s="14">
        <v>44825</v>
      </c>
      <c r="F467" s="1">
        <v>10</v>
      </c>
      <c r="G467" s="14">
        <v>45128</v>
      </c>
      <c r="H467" s="1" t="s">
        <v>3752</v>
      </c>
      <c r="I467" s="1" t="s">
        <v>2526</v>
      </c>
      <c r="J467" s="1" t="s">
        <v>2634</v>
      </c>
      <c r="K467" s="1" t="s">
        <v>3246</v>
      </c>
      <c r="L467" s="13">
        <v>127834</v>
      </c>
      <c r="M467" s="13">
        <v>63917</v>
      </c>
      <c r="N467" s="13">
        <v>63917</v>
      </c>
      <c r="O467" s="2">
        <v>1</v>
      </c>
    </row>
    <row r="468" spans="1:15" ht="80.099999999999994" customHeight="1" x14ac:dyDescent="0.25">
      <c r="A468" s="1" t="s">
        <v>1395</v>
      </c>
      <c r="B468" s="1" t="s">
        <v>1396</v>
      </c>
      <c r="C468" s="1" t="s">
        <v>1397</v>
      </c>
      <c r="D468" s="1" t="s">
        <v>3639</v>
      </c>
      <c r="E468" s="14">
        <v>44820</v>
      </c>
      <c r="F468" s="1">
        <v>10</v>
      </c>
      <c r="G468" s="14">
        <v>45123</v>
      </c>
      <c r="H468" s="1" t="s">
        <v>3752</v>
      </c>
      <c r="I468" s="1" t="s">
        <v>2526</v>
      </c>
      <c r="J468" s="1" t="s">
        <v>2597</v>
      </c>
      <c r="K468" s="1" t="s">
        <v>3247</v>
      </c>
      <c r="L468" s="13">
        <v>148982</v>
      </c>
      <c r="M468" s="13">
        <v>74491</v>
      </c>
      <c r="N468" s="13">
        <v>74491</v>
      </c>
      <c r="O468" s="2">
        <v>1</v>
      </c>
    </row>
    <row r="469" spans="1:15" ht="80.099999999999994" customHeight="1" x14ac:dyDescent="0.25">
      <c r="A469" s="1" t="s">
        <v>1398</v>
      </c>
      <c r="B469" s="1" t="s">
        <v>1399</v>
      </c>
      <c r="C469" s="1" t="s">
        <v>1400</v>
      </c>
      <c r="D469" s="1" t="s">
        <v>3656</v>
      </c>
      <c r="E469" s="14">
        <v>44825</v>
      </c>
      <c r="F469" s="1">
        <v>10</v>
      </c>
      <c r="G469" s="14">
        <v>45128</v>
      </c>
      <c r="H469" s="1" t="s">
        <v>3752</v>
      </c>
      <c r="I469" s="1" t="s">
        <v>2526</v>
      </c>
      <c r="J469" s="1" t="s">
        <v>2703</v>
      </c>
      <c r="K469" s="1" t="s">
        <v>3248</v>
      </c>
      <c r="L469" s="13">
        <v>270600</v>
      </c>
      <c r="M469" s="13">
        <v>135300</v>
      </c>
      <c r="N469" s="13">
        <v>135300</v>
      </c>
      <c r="O469" s="2">
        <v>1</v>
      </c>
    </row>
    <row r="470" spans="1:15" ht="80.099999999999994" customHeight="1" x14ac:dyDescent="0.25">
      <c r="A470" s="1" t="s">
        <v>1401</v>
      </c>
      <c r="B470" s="1" t="s">
        <v>1402</v>
      </c>
      <c r="C470" s="1" t="s">
        <v>1403</v>
      </c>
      <c r="D470" s="1" t="s">
        <v>3625</v>
      </c>
      <c r="E470" s="14">
        <v>44825</v>
      </c>
      <c r="F470" s="1">
        <v>10</v>
      </c>
      <c r="G470" s="14">
        <v>45128</v>
      </c>
      <c r="H470" s="1" t="s">
        <v>3752</v>
      </c>
      <c r="I470" s="1" t="s">
        <v>2526</v>
      </c>
      <c r="J470" s="1" t="s">
        <v>2518</v>
      </c>
      <c r="K470" s="1" t="s">
        <v>3249</v>
      </c>
      <c r="L470" s="13">
        <v>76820</v>
      </c>
      <c r="M470" s="13">
        <v>38410</v>
      </c>
      <c r="N470" s="13">
        <v>38410</v>
      </c>
      <c r="O470" s="2">
        <v>1</v>
      </c>
    </row>
    <row r="471" spans="1:15" ht="80.099999999999994" customHeight="1" x14ac:dyDescent="0.25">
      <c r="A471" s="1" t="s">
        <v>1404</v>
      </c>
      <c r="B471" s="1" t="s">
        <v>1405</v>
      </c>
      <c r="C471" s="1" t="s">
        <v>1406</v>
      </c>
      <c r="D471" s="1" t="s">
        <v>3621</v>
      </c>
      <c r="E471" s="14">
        <v>44820</v>
      </c>
      <c r="F471" s="1">
        <v>10</v>
      </c>
      <c r="G471" s="14">
        <v>45123</v>
      </c>
      <c r="H471" s="1" t="s">
        <v>3752</v>
      </c>
      <c r="I471" s="1" t="s">
        <v>2526</v>
      </c>
      <c r="J471" s="1" t="s">
        <v>2520</v>
      </c>
      <c r="K471" s="1" t="s">
        <v>3250</v>
      </c>
      <c r="L471" s="13">
        <v>68655</v>
      </c>
      <c r="M471" s="13">
        <v>34327.5</v>
      </c>
      <c r="N471" s="13">
        <v>34327.5</v>
      </c>
      <c r="O471" s="2">
        <v>1</v>
      </c>
    </row>
    <row r="472" spans="1:15" ht="80.099999999999994" customHeight="1" x14ac:dyDescent="0.25">
      <c r="A472" s="1" t="s">
        <v>1407</v>
      </c>
      <c r="B472" s="1" t="s">
        <v>1408</v>
      </c>
      <c r="C472" s="1" t="s">
        <v>1409</v>
      </c>
      <c r="D472" s="1" t="s">
        <v>3625</v>
      </c>
      <c r="E472" s="14">
        <v>44820</v>
      </c>
      <c r="F472" s="1">
        <v>10</v>
      </c>
      <c r="G472" s="14">
        <v>45123</v>
      </c>
      <c r="H472" s="1" t="s">
        <v>3752</v>
      </c>
      <c r="I472" s="1" t="s">
        <v>2526</v>
      </c>
      <c r="J472" s="1" t="s">
        <v>2560</v>
      </c>
      <c r="K472" s="1" t="s">
        <v>3251</v>
      </c>
      <c r="L472" s="13">
        <v>165600</v>
      </c>
      <c r="M472" s="13">
        <v>82800</v>
      </c>
      <c r="N472" s="13">
        <v>82800</v>
      </c>
      <c r="O472" s="2">
        <v>1</v>
      </c>
    </row>
    <row r="473" spans="1:15" ht="80.099999999999994" customHeight="1" x14ac:dyDescent="0.25">
      <c r="A473" s="1" t="s">
        <v>1410</v>
      </c>
      <c r="B473" s="1" t="s">
        <v>1411</v>
      </c>
      <c r="C473" s="1" t="s">
        <v>1412</v>
      </c>
      <c r="D473" s="1" t="s">
        <v>3629</v>
      </c>
      <c r="E473" s="14">
        <v>44820</v>
      </c>
      <c r="F473" s="1">
        <v>10</v>
      </c>
      <c r="G473" s="14">
        <v>45123</v>
      </c>
      <c r="H473" s="1" t="s">
        <v>3752</v>
      </c>
      <c r="I473" s="1" t="s">
        <v>2526</v>
      </c>
      <c r="J473" s="1" t="s">
        <v>2533</v>
      </c>
      <c r="K473" s="1" t="s">
        <v>3252</v>
      </c>
      <c r="L473" s="13">
        <v>272000</v>
      </c>
      <c r="M473" s="13">
        <v>136000</v>
      </c>
      <c r="N473" s="13">
        <v>136000</v>
      </c>
      <c r="O473" s="2">
        <v>1</v>
      </c>
    </row>
    <row r="474" spans="1:15" ht="80.099999999999994" customHeight="1" x14ac:dyDescent="0.25">
      <c r="A474" s="1" t="s">
        <v>1413</v>
      </c>
      <c r="B474" s="1" t="s">
        <v>1414</v>
      </c>
      <c r="C474" s="1" t="s">
        <v>1415</v>
      </c>
      <c r="D474" s="1" t="s">
        <v>3632</v>
      </c>
      <c r="E474" s="14">
        <v>44820</v>
      </c>
      <c r="F474" s="1">
        <v>10</v>
      </c>
      <c r="G474" s="14">
        <v>45123</v>
      </c>
      <c r="H474" s="1" t="s">
        <v>3752</v>
      </c>
      <c r="I474" s="1" t="s">
        <v>2526</v>
      </c>
      <c r="J474" s="1" t="s">
        <v>2593</v>
      </c>
      <c r="K474" s="1" t="s">
        <v>3253</v>
      </c>
      <c r="L474" s="13">
        <v>157538.5</v>
      </c>
      <c r="M474" s="13">
        <v>78769.25</v>
      </c>
      <c r="N474" s="13">
        <v>78769.25</v>
      </c>
      <c r="O474" s="2">
        <v>1</v>
      </c>
    </row>
    <row r="475" spans="1:15" ht="80.099999999999994" customHeight="1" x14ac:dyDescent="0.25">
      <c r="A475" s="1" t="s">
        <v>1416</v>
      </c>
      <c r="B475" s="1" t="s">
        <v>1417</v>
      </c>
      <c r="C475" s="1" t="s">
        <v>1418</v>
      </c>
      <c r="D475" s="1" t="s">
        <v>3621</v>
      </c>
      <c r="E475" s="14">
        <v>44820</v>
      </c>
      <c r="F475" s="1">
        <v>10</v>
      </c>
      <c r="G475" s="14">
        <v>45123</v>
      </c>
      <c r="H475" s="1" t="s">
        <v>3752</v>
      </c>
      <c r="I475" s="1" t="s">
        <v>2526</v>
      </c>
      <c r="J475" s="1" t="s">
        <v>2535</v>
      </c>
      <c r="K475" s="1" t="s">
        <v>3254</v>
      </c>
      <c r="L475" s="13">
        <v>260452</v>
      </c>
      <c r="M475" s="13">
        <v>130226</v>
      </c>
      <c r="N475" s="13">
        <v>130226</v>
      </c>
      <c r="O475" s="2">
        <v>1</v>
      </c>
    </row>
    <row r="476" spans="1:15" ht="80.099999999999994" customHeight="1" x14ac:dyDescent="0.25">
      <c r="A476" s="1" t="s">
        <v>1419</v>
      </c>
      <c r="B476" s="1" t="s">
        <v>1420</v>
      </c>
      <c r="C476" s="1" t="s">
        <v>1421</v>
      </c>
      <c r="D476" s="1" t="s">
        <v>3692</v>
      </c>
      <c r="E476" s="14">
        <v>44820</v>
      </c>
      <c r="F476" s="1">
        <v>10</v>
      </c>
      <c r="G476" s="14">
        <v>45123</v>
      </c>
      <c r="H476" s="1" t="s">
        <v>3752</v>
      </c>
      <c r="I476" s="1" t="s">
        <v>2526</v>
      </c>
      <c r="J476" s="1" t="s">
        <v>2595</v>
      </c>
      <c r="K476" s="1" t="s">
        <v>3255</v>
      </c>
      <c r="L476" s="13">
        <v>170260</v>
      </c>
      <c r="M476" s="13">
        <v>85130</v>
      </c>
      <c r="N476" s="13">
        <v>85130</v>
      </c>
      <c r="O476" s="2">
        <v>1</v>
      </c>
    </row>
    <row r="477" spans="1:15" ht="80.099999999999994" customHeight="1" x14ac:dyDescent="0.25">
      <c r="A477" s="1" t="s">
        <v>1422</v>
      </c>
      <c r="B477" s="1" t="s">
        <v>1423</v>
      </c>
      <c r="C477" s="1" t="s">
        <v>1424</v>
      </c>
      <c r="D477" s="1" t="s">
        <v>3629</v>
      </c>
      <c r="E477" s="14">
        <v>44825</v>
      </c>
      <c r="F477" s="1">
        <v>10</v>
      </c>
      <c r="G477" s="14">
        <v>45128</v>
      </c>
      <c r="H477" s="1" t="s">
        <v>3752</v>
      </c>
      <c r="I477" s="1" t="s">
        <v>2526</v>
      </c>
      <c r="J477" s="1" t="s">
        <v>2704</v>
      </c>
      <c r="K477" s="1" t="s">
        <v>3256</v>
      </c>
      <c r="L477" s="13">
        <v>299989</v>
      </c>
      <c r="M477" s="13">
        <v>149994.5</v>
      </c>
      <c r="N477" s="13">
        <v>149994.5</v>
      </c>
      <c r="O477" s="2">
        <v>1</v>
      </c>
    </row>
    <row r="478" spans="1:15" ht="80.099999999999994" customHeight="1" x14ac:dyDescent="0.25">
      <c r="A478" s="1" t="s">
        <v>1425</v>
      </c>
      <c r="B478" s="1" t="s">
        <v>1426</v>
      </c>
      <c r="C478" s="1" t="s">
        <v>1427</v>
      </c>
      <c r="D478" s="1" t="s">
        <v>3633</v>
      </c>
      <c r="E478" s="14">
        <v>44825</v>
      </c>
      <c r="F478" s="1">
        <v>10</v>
      </c>
      <c r="G478" s="14">
        <v>45128</v>
      </c>
      <c r="H478" s="1" t="s">
        <v>3752</v>
      </c>
      <c r="I478" s="1" t="s">
        <v>2526</v>
      </c>
      <c r="J478" s="1" t="s">
        <v>2550</v>
      </c>
      <c r="K478" s="1" t="s">
        <v>3257</v>
      </c>
      <c r="L478" s="13">
        <v>77666</v>
      </c>
      <c r="M478" s="13">
        <v>38833</v>
      </c>
      <c r="N478" s="13">
        <v>38833</v>
      </c>
      <c r="O478" s="2">
        <v>1</v>
      </c>
    </row>
    <row r="479" spans="1:15" ht="80.099999999999994" customHeight="1" x14ac:dyDescent="0.25">
      <c r="A479" s="1" t="s">
        <v>1428</v>
      </c>
      <c r="B479" s="1" t="s">
        <v>1429</v>
      </c>
      <c r="C479" s="1" t="s">
        <v>1430</v>
      </c>
      <c r="D479" s="1" t="s">
        <v>3644</v>
      </c>
      <c r="E479" s="14">
        <v>44825</v>
      </c>
      <c r="F479" s="1">
        <v>10</v>
      </c>
      <c r="G479" s="14">
        <v>45128</v>
      </c>
      <c r="H479" s="1" t="s">
        <v>3752</v>
      </c>
      <c r="I479" s="1" t="s">
        <v>2526</v>
      </c>
      <c r="J479" s="1" t="s">
        <v>2529</v>
      </c>
      <c r="K479" s="1" t="s">
        <v>3258</v>
      </c>
      <c r="L479" s="13">
        <v>271600</v>
      </c>
      <c r="M479" s="13">
        <v>135800</v>
      </c>
      <c r="N479" s="13">
        <v>135800</v>
      </c>
      <c r="O479" s="2">
        <v>1</v>
      </c>
    </row>
    <row r="480" spans="1:15" ht="80.099999999999994" customHeight="1" x14ac:dyDescent="0.25">
      <c r="A480" s="1" t="s">
        <v>1431</v>
      </c>
      <c r="B480" s="1" t="s">
        <v>1432</v>
      </c>
      <c r="C480" s="1" t="s">
        <v>1433</v>
      </c>
      <c r="D480" s="1" t="s">
        <v>3639</v>
      </c>
      <c r="E480" s="14">
        <v>44825</v>
      </c>
      <c r="F480" s="1">
        <v>10</v>
      </c>
      <c r="G480" s="14">
        <v>45128</v>
      </c>
      <c r="H480" s="1" t="s">
        <v>3752</v>
      </c>
      <c r="I480" s="1" t="s">
        <v>2526</v>
      </c>
      <c r="J480" s="1" t="s">
        <v>2705</v>
      </c>
      <c r="K480" s="1" t="s">
        <v>3259</v>
      </c>
      <c r="L480" s="13">
        <v>273400</v>
      </c>
      <c r="M480" s="13">
        <v>136700</v>
      </c>
      <c r="N480" s="13">
        <v>136700</v>
      </c>
      <c r="O480" s="2">
        <v>1</v>
      </c>
    </row>
    <row r="481" spans="1:15" ht="80.099999999999994" customHeight="1" x14ac:dyDescent="0.25">
      <c r="A481" s="1" t="s">
        <v>1434</v>
      </c>
      <c r="B481" s="1" t="s">
        <v>1435</v>
      </c>
      <c r="C481" s="1" t="s">
        <v>1436</v>
      </c>
      <c r="D481" s="1" t="s">
        <v>3632</v>
      </c>
      <c r="E481" s="14">
        <v>44820</v>
      </c>
      <c r="F481" s="1">
        <v>10</v>
      </c>
      <c r="G481" s="14">
        <v>45123</v>
      </c>
      <c r="H481" s="1" t="s">
        <v>3752</v>
      </c>
      <c r="I481" s="1" t="s">
        <v>2526</v>
      </c>
      <c r="J481" s="1" t="s">
        <v>2564</v>
      </c>
      <c r="K481" s="1" t="s">
        <v>3260</v>
      </c>
      <c r="L481" s="13">
        <v>159538</v>
      </c>
      <c r="M481" s="13">
        <v>79769</v>
      </c>
      <c r="N481" s="13">
        <v>79769</v>
      </c>
      <c r="O481" s="2">
        <v>1</v>
      </c>
    </row>
    <row r="482" spans="1:15" ht="80.099999999999994" customHeight="1" x14ac:dyDescent="0.25">
      <c r="A482" s="1" t="s">
        <v>1437</v>
      </c>
      <c r="B482" s="1" t="s">
        <v>1438</v>
      </c>
      <c r="C482" s="1" t="s">
        <v>1439</v>
      </c>
      <c r="D482" s="1" t="s">
        <v>3636</v>
      </c>
      <c r="E482" s="14">
        <v>44820</v>
      </c>
      <c r="F482" s="1">
        <v>10</v>
      </c>
      <c r="G482" s="14">
        <v>45123</v>
      </c>
      <c r="H482" s="1" t="s">
        <v>3752</v>
      </c>
      <c r="I482" s="1" t="s">
        <v>2526</v>
      </c>
      <c r="J482" s="1" t="s">
        <v>2630</v>
      </c>
      <c r="K482" s="1" t="s">
        <v>3261</v>
      </c>
      <c r="L482" s="13">
        <v>272000</v>
      </c>
      <c r="M482" s="13">
        <v>136000</v>
      </c>
      <c r="N482" s="13">
        <v>136000</v>
      </c>
      <c r="O482" s="2">
        <v>1</v>
      </c>
    </row>
    <row r="483" spans="1:15" ht="80.099999999999994" customHeight="1" x14ac:dyDescent="0.25">
      <c r="A483" s="1" t="s">
        <v>1440</v>
      </c>
      <c r="B483" s="1" t="s">
        <v>1441</v>
      </c>
      <c r="C483" s="1" t="s">
        <v>1442</v>
      </c>
      <c r="D483" s="1" t="s">
        <v>3618</v>
      </c>
      <c r="E483" s="14">
        <v>44825</v>
      </c>
      <c r="F483" s="1">
        <v>10</v>
      </c>
      <c r="G483" s="14">
        <v>45128</v>
      </c>
      <c r="H483" s="1" t="s">
        <v>3752</v>
      </c>
      <c r="I483" s="1" t="s">
        <v>2526</v>
      </c>
      <c r="J483" s="1" t="s">
        <v>2589</v>
      </c>
      <c r="K483" s="1" t="s">
        <v>3262</v>
      </c>
      <c r="L483" s="13">
        <v>256398.7</v>
      </c>
      <c r="M483" s="13">
        <v>128199.35</v>
      </c>
      <c r="N483" s="13">
        <v>128199.35</v>
      </c>
      <c r="O483" s="2">
        <v>1</v>
      </c>
    </row>
    <row r="484" spans="1:15" ht="80.099999999999994" customHeight="1" x14ac:dyDescent="0.25">
      <c r="A484" s="1" t="s">
        <v>1443</v>
      </c>
      <c r="B484" s="1" t="s">
        <v>1444</v>
      </c>
      <c r="C484" s="1" t="s">
        <v>1445</v>
      </c>
      <c r="D484" s="1" t="s">
        <v>3622</v>
      </c>
      <c r="E484" s="14">
        <v>44825</v>
      </c>
      <c r="F484" s="1">
        <v>10</v>
      </c>
      <c r="G484" s="14">
        <v>45128</v>
      </c>
      <c r="H484" s="1" t="s">
        <v>3752</v>
      </c>
      <c r="I484" s="1" t="s">
        <v>2526</v>
      </c>
      <c r="J484" s="1" t="s">
        <v>2640</v>
      </c>
      <c r="K484" s="1" t="s">
        <v>3263</v>
      </c>
      <c r="L484" s="13">
        <v>263900</v>
      </c>
      <c r="M484" s="13">
        <v>131950</v>
      </c>
      <c r="N484" s="13">
        <v>131950</v>
      </c>
      <c r="O484" s="2">
        <v>1</v>
      </c>
    </row>
    <row r="485" spans="1:15" ht="80.099999999999994" customHeight="1" x14ac:dyDescent="0.25">
      <c r="A485" s="1" t="s">
        <v>1446</v>
      </c>
      <c r="B485" s="1" t="s">
        <v>1447</v>
      </c>
      <c r="C485" s="1" t="s">
        <v>1448</v>
      </c>
      <c r="D485" s="1" t="s">
        <v>3643</v>
      </c>
      <c r="E485" s="14">
        <v>44820</v>
      </c>
      <c r="F485" s="1">
        <v>10</v>
      </c>
      <c r="G485" s="14">
        <v>45123</v>
      </c>
      <c r="H485" s="1" t="s">
        <v>3752</v>
      </c>
      <c r="I485" s="1" t="s">
        <v>2526</v>
      </c>
      <c r="J485" s="1" t="s">
        <v>2541</v>
      </c>
      <c r="K485" s="1" t="s">
        <v>3264</v>
      </c>
      <c r="L485" s="13">
        <v>77905</v>
      </c>
      <c r="M485" s="13">
        <v>38952.5</v>
      </c>
      <c r="N485" s="13">
        <v>38952.5</v>
      </c>
      <c r="O485" s="2">
        <v>1</v>
      </c>
    </row>
    <row r="486" spans="1:15" ht="80.099999999999994" customHeight="1" x14ac:dyDescent="0.25">
      <c r="A486" s="1" t="s">
        <v>1449</v>
      </c>
      <c r="B486" s="1" t="s">
        <v>1450</v>
      </c>
      <c r="C486" s="1" t="s">
        <v>1451</v>
      </c>
      <c r="D486" s="1" t="s">
        <v>3625</v>
      </c>
      <c r="E486" s="14">
        <v>44820</v>
      </c>
      <c r="F486" s="1">
        <v>10</v>
      </c>
      <c r="G486" s="14">
        <v>45123</v>
      </c>
      <c r="H486" s="1" t="s">
        <v>3752</v>
      </c>
      <c r="I486" s="1" t="s">
        <v>2526</v>
      </c>
      <c r="J486" s="1" t="s">
        <v>2614</v>
      </c>
      <c r="K486" s="1" t="s">
        <v>3265</v>
      </c>
      <c r="L486" s="13">
        <v>267500</v>
      </c>
      <c r="M486" s="13">
        <v>133750</v>
      </c>
      <c r="N486" s="13">
        <v>133750</v>
      </c>
      <c r="O486" s="2">
        <v>1</v>
      </c>
    </row>
    <row r="487" spans="1:15" ht="80.099999999999994" customHeight="1" x14ac:dyDescent="0.25">
      <c r="A487" s="1" t="s">
        <v>1452</v>
      </c>
      <c r="B487" s="1" t="s">
        <v>1453</v>
      </c>
      <c r="C487" s="1" t="s">
        <v>1454</v>
      </c>
      <c r="D487" s="1" t="s">
        <v>3726</v>
      </c>
      <c r="E487" s="14">
        <v>44820</v>
      </c>
      <c r="F487" s="1">
        <v>10</v>
      </c>
      <c r="G487" s="14">
        <v>45123</v>
      </c>
      <c r="H487" s="1" t="s">
        <v>3752</v>
      </c>
      <c r="I487" s="1" t="s">
        <v>2526</v>
      </c>
      <c r="J487" s="1" t="s">
        <v>2518</v>
      </c>
      <c r="K487" s="1" t="s">
        <v>3266</v>
      </c>
      <c r="L487" s="13">
        <v>230733.7</v>
      </c>
      <c r="M487" s="13">
        <v>115366.85</v>
      </c>
      <c r="N487" s="13">
        <v>115366.85</v>
      </c>
      <c r="O487" s="2">
        <v>1</v>
      </c>
    </row>
    <row r="488" spans="1:15" ht="80.099999999999994" customHeight="1" x14ac:dyDescent="0.25">
      <c r="A488" s="1" t="s">
        <v>1455</v>
      </c>
      <c r="B488" s="1" t="s">
        <v>1456</v>
      </c>
      <c r="C488" s="1" t="s">
        <v>1457</v>
      </c>
      <c r="D488" s="1" t="s">
        <v>3724</v>
      </c>
      <c r="E488" s="14">
        <v>44825</v>
      </c>
      <c r="F488" s="1">
        <v>10</v>
      </c>
      <c r="G488" s="14">
        <v>45128</v>
      </c>
      <c r="H488" s="1" t="s">
        <v>3752</v>
      </c>
      <c r="I488" s="1" t="s">
        <v>2526</v>
      </c>
      <c r="J488" s="1" t="s">
        <v>2706</v>
      </c>
      <c r="K488" s="1" t="s">
        <v>3267</v>
      </c>
      <c r="L488" s="13">
        <v>272044</v>
      </c>
      <c r="M488" s="13">
        <v>136022</v>
      </c>
      <c r="N488" s="13">
        <v>136022</v>
      </c>
      <c r="O488" s="2">
        <v>1</v>
      </c>
    </row>
    <row r="489" spans="1:15" ht="80.099999999999994" customHeight="1" x14ac:dyDescent="0.25">
      <c r="A489" s="1" t="s">
        <v>1458</v>
      </c>
      <c r="B489" s="1" t="s">
        <v>1459</v>
      </c>
      <c r="C489" s="1" t="s">
        <v>1460</v>
      </c>
      <c r="D489" s="1" t="s">
        <v>3651</v>
      </c>
      <c r="E489" s="14">
        <v>44825</v>
      </c>
      <c r="F489" s="1">
        <v>10</v>
      </c>
      <c r="G489" s="14">
        <v>45128</v>
      </c>
      <c r="H489" s="1" t="s">
        <v>3752</v>
      </c>
      <c r="I489" s="1" t="s">
        <v>2526</v>
      </c>
      <c r="J489" s="1" t="s">
        <v>2535</v>
      </c>
      <c r="K489" s="1" t="s">
        <v>3268</v>
      </c>
      <c r="L489" s="13">
        <v>232415</v>
      </c>
      <c r="M489" s="13">
        <v>116207.5</v>
      </c>
      <c r="N489" s="13">
        <v>116207.5</v>
      </c>
      <c r="O489" s="2">
        <v>1</v>
      </c>
    </row>
    <row r="490" spans="1:15" ht="80.099999999999994" customHeight="1" x14ac:dyDescent="0.25">
      <c r="A490" s="1" t="s">
        <v>1461</v>
      </c>
      <c r="B490" s="1" t="s">
        <v>1462</v>
      </c>
      <c r="C490" s="1" t="s">
        <v>1463</v>
      </c>
      <c r="D490" s="1" t="s">
        <v>3704</v>
      </c>
      <c r="E490" s="14">
        <v>44820</v>
      </c>
      <c r="F490" s="1">
        <v>10</v>
      </c>
      <c r="G490" s="14">
        <v>45123</v>
      </c>
      <c r="H490" s="1" t="s">
        <v>3752</v>
      </c>
      <c r="I490" s="1" t="s">
        <v>2526</v>
      </c>
      <c r="J490" s="1" t="s">
        <v>2630</v>
      </c>
      <c r="K490" s="1" t="s">
        <v>3269</v>
      </c>
      <c r="L490" s="13">
        <v>61433.599999999999</v>
      </c>
      <c r="M490" s="13">
        <v>30716.799999999999</v>
      </c>
      <c r="N490" s="13">
        <v>30716.799999999999</v>
      </c>
      <c r="O490" s="2">
        <v>1</v>
      </c>
    </row>
    <row r="491" spans="1:15" ht="80.099999999999994" customHeight="1" x14ac:dyDescent="0.25">
      <c r="A491" s="1" t="s">
        <v>1464</v>
      </c>
      <c r="B491" s="1" t="s">
        <v>1465</v>
      </c>
      <c r="C491" s="1" t="s">
        <v>1466</v>
      </c>
      <c r="D491" s="1" t="s">
        <v>3639</v>
      </c>
      <c r="E491" s="14">
        <v>44820</v>
      </c>
      <c r="F491" s="1">
        <v>10</v>
      </c>
      <c r="G491" s="14">
        <v>45123</v>
      </c>
      <c r="H491" s="1" t="s">
        <v>3752</v>
      </c>
      <c r="I491" s="1" t="s">
        <v>2526</v>
      </c>
      <c r="J491" s="1" t="s">
        <v>2593</v>
      </c>
      <c r="K491" s="1" t="s">
        <v>3270</v>
      </c>
      <c r="L491" s="13">
        <v>257000</v>
      </c>
      <c r="M491" s="13">
        <v>128500</v>
      </c>
      <c r="N491" s="13">
        <v>128500</v>
      </c>
      <c r="O491" s="2">
        <v>1</v>
      </c>
    </row>
    <row r="492" spans="1:15" ht="80.099999999999994" customHeight="1" x14ac:dyDescent="0.25">
      <c r="A492" s="1" t="s">
        <v>1467</v>
      </c>
      <c r="B492" s="1" t="s">
        <v>1468</v>
      </c>
      <c r="C492" s="1" t="s">
        <v>1469</v>
      </c>
      <c r="D492" s="1" t="s">
        <v>3651</v>
      </c>
      <c r="E492" s="14">
        <v>44825</v>
      </c>
      <c r="F492" s="1">
        <v>10</v>
      </c>
      <c r="G492" s="14">
        <v>45128</v>
      </c>
      <c r="H492" s="1" t="s">
        <v>3752</v>
      </c>
      <c r="I492" s="1" t="s">
        <v>2526</v>
      </c>
      <c r="J492" s="1" t="s">
        <v>2533</v>
      </c>
      <c r="K492" s="1" t="s">
        <v>3271</v>
      </c>
      <c r="L492" s="13">
        <v>217743.56</v>
      </c>
      <c r="M492" s="13">
        <v>108871.78</v>
      </c>
      <c r="N492" s="13">
        <v>108871.78</v>
      </c>
      <c r="O492" s="2">
        <v>1</v>
      </c>
    </row>
    <row r="493" spans="1:15" ht="80.099999999999994" customHeight="1" x14ac:dyDescent="0.25">
      <c r="A493" s="1" t="s">
        <v>1470</v>
      </c>
      <c r="B493" s="1" t="s">
        <v>1471</v>
      </c>
      <c r="C493" s="1" t="s">
        <v>1472</v>
      </c>
      <c r="D493" s="1" t="s">
        <v>3688</v>
      </c>
      <c r="E493" s="14">
        <v>44820</v>
      </c>
      <c r="F493" s="1">
        <v>10</v>
      </c>
      <c r="G493" s="14">
        <v>45123</v>
      </c>
      <c r="H493" s="1" t="s">
        <v>3752</v>
      </c>
      <c r="I493" s="1" t="s">
        <v>2526</v>
      </c>
      <c r="J493" s="1" t="s">
        <v>2640</v>
      </c>
      <c r="K493" s="1" t="s">
        <v>3272</v>
      </c>
      <c r="L493" s="13">
        <v>211861</v>
      </c>
      <c r="M493" s="13">
        <v>105930.5</v>
      </c>
      <c r="N493" s="13">
        <v>105930.5</v>
      </c>
      <c r="O493" s="2">
        <v>1</v>
      </c>
    </row>
    <row r="494" spans="1:15" ht="80.099999999999994" customHeight="1" x14ac:dyDescent="0.25">
      <c r="A494" s="1" t="s">
        <v>1473</v>
      </c>
      <c r="B494" s="1" t="s">
        <v>1474</v>
      </c>
      <c r="C494" s="1" t="s">
        <v>1475</v>
      </c>
      <c r="D494" s="1" t="s">
        <v>3632</v>
      </c>
      <c r="E494" s="14">
        <v>44820</v>
      </c>
      <c r="F494" s="1">
        <v>10</v>
      </c>
      <c r="G494" s="14">
        <v>45123</v>
      </c>
      <c r="H494" s="1" t="s">
        <v>3752</v>
      </c>
      <c r="I494" s="1" t="s">
        <v>2526</v>
      </c>
      <c r="J494" s="1" t="s">
        <v>2518</v>
      </c>
      <c r="K494" s="1" t="s">
        <v>3273</v>
      </c>
      <c r="L494" s="13">
        <v>271200</v>
      </c>
      <c r="M494" s="13">
        <v>135600</v>
      </c>
      <c r="N494" s="13">
        <v>135600</v>
      </c>
      <c r="O494" s="2">
        <v>1</v>
      </c>
    </row>
    <row r="495" spans="1:15" ht="80.099999999999994" customHeight="1" x14ac:dyDescent="0.25">
      <c r="A495" s="1" t="s">
        <v>1476</v>
      </c>
      <c r="B495" s="1" t="s">
        <v>1477</v>
      </c>
      <c r="C495" s="1" t="s">
        <v>1478</v>
      </c>
      <c r="D495" s="1" t="s">
        <v>3621</v>
      </c>
      <c r="E495" s="14">
        <v>44820</v>
      </c>
      <c r="F495" s="1">
        <v>10</v>
      </c>
      <c r="G495" s="14">
        <v>45123</v>
      </c>
      <c r="H495" s="1" t="s">
        <v>3752</v>
      </c>
      <c r="I495" s="1" t="s">
        <v>2526</v>
      </c>
      <c r="J495" s="1" t="s">
        <v>2545</v>
      </c>
      <c r="K495" s="1" t="s">
        <v>3274</v>
      </c>
      <c r="L495" s="13">
        <v>300000</v>
      </c>
      <c r="M495" s="13">
        <v>150000</v>
      </c>
      <c r="N495" s="13">
        <v>150000</v>
      </c>
      <c r="O495" s="2">
        <v>1</v>
      </c>
    </row>
    <row r="496" spans="1:15" ht="80.099999999999994" customHeight="1" x14ac:dyDescent="0.25">
      <c r="A496" s="1" t="s">
        <v>1479</v>
      </c>
      <c r="B496" s="1" t="s">
        <v>1480</v>
      </c>
      <c r="C496" s="1" t="s">
        <v>1481</v>
      </c>
      <c r="D496" s="1" t="s">
        <v>3727</v>
      </c>
      <c r="E496" s="14">
        <v>44820</v>
      </c>
      <c r="F496" s="1">
        <v>10</v>
      </c>
      <c r="G496" s="14">
        <v>45123</v>
      </c>
      <c r="H496" s="1" t="s">
        <v>3752</v>
      </c>
      <c r="I496" s="1" t="s">
        <v>2526</v>
      </c>
      <c r="J496" s="1" t="s">
        <v>2520</v>
      </c>
      <c r="K496" s="1" t="s">
        <v>3275</v>
      </c>
      <c r="L496" s="13">
        <v>102300</v>
      </c>
      <c r="M496" s="13">
        <v>51150</v>
      </c>
      <c r="N496" s="13">
        <v>51150</v>
      </c>
      <c r="O496" s="2">
        <v>1</v>
      </c>
    </row>
    <row r="497" spans="1:15" ht="80.099999999999994" customHeight="1" x14ac:dyDescent="0.25">
      <c r="A497" s="1" t="s">
        <v>1482</v>
      </c>
      <c r="B497" s="1" t="s">
        <v>1483</v>
      </c>
      <c r="C497" s="1" t="s">
        <v>1484</v>
      </c>
      <c r="D497" s="1" t="s">
        <v>3713</v>
      </c>
      <c r="E497" s="14">
        <v>44820</v>
      </c>
      <c r="F497" s="1">
        <v>10</v>
      </c>
      <c r="G497" s="14">
        <v>45123</v>
      </c>
      <c r="H497" s="1" t="s">
        <v>3752</v>
      </c>
      <c r="I497" s="1" t="s">
        <v>2526</v>
      </c>
      <c r="J497" s="1" t="s">
        <v>2629</v>
      </c>
      <c r="K497" s="1" t="s">
        <v>3276</v>
      </c>
      <c r="L497" s="13">
        <v>299870</v>
      </c>
      <c r="M497" s="13">
        <v>149935</v>
      </c>
      <c r="N497" s="13">
        <v>149935</v>
      </c>
      <c r="O497" s="2">
        <v>1</v>
      </c>
    </row>
    <row r="498" spans="1:15" ht="80.099999999999994" customHeight="1" x14ac:dyDescent="0.25">
      <c r="A498" s="1" t="s">
        <v>1485</v>
      </c>
      <c r="B498" s="1" t="s">
        <v>1486</v>
      </c>
      <c r="C498" s="1" t="s">
        <v>1487</v>
      </c>
      <c r="D498" s="1" t="s">
        <v>3710</v>
      </c>
      <c r="E498" s="14">
        <v>44820</v>
      </c>
      <c r="F498" s="1">
        <v>10</v>
      </c>
      <c r="G498" s="14">
        <v>45123</v>
      </c>
      <c r="H498" s="1" t="s">
        <v>3752</v>
      </c>
      <c r="I498" s="1" t="s">
        <v>2526</v>
      </c>
      <c r="J498" s="1" t="s">
        <v>2535</v>
      </c>
      <c r="K498" s="1" t="s">
        <v>3277</v>
      </c>
      <c r="L498" s="13">
        <v>272675</v>
      </c>
      <c r="M498" s="13">
        <v>136337.5</v>
      </c>
      <c r="N498" s="13">
        <v>136337.5</v>
      </c>
      <c r="O498" s="2">
        <v>1</v>
      </c>
    </row>
    <row r="499" spans="1:15" ht="80.099999999999994" customHeight="1" x14ac:dyDescent="0.25">
      <c r="A499" s="1" t="s">
        <v>1488</v>
      </c>
      <c r="B499" s="1" t="s">
        <v>1489</v>
      </c>
      <c r="C499" s="1" t="s">
        <v>1490</v>
      </c>
      <c r="D499" s="1" t="s">
        <v>3618</v>
      </c>
      <c r="E499" s="14">
        <v>44825</v>
      </c>
      <c r="F499" s="1">
        <v>10</v>
      </c>
      <c r="G499" s="14">
        <v>45128</v>
      </c>
      <c r="H499" s="1" t="s">
        <v>3752</v>
      </c>
      <c r="I499" s="1" t="s">
        <v>2526</v>
      </c>
      <c r="J499" s="1" t="s">
        <v>2700</v>
      </c>
      <c r="K499" s="1" t="s">
        <v>3278</v>
      </c>
      <c r="L499" s="13">
        <v>138000</v>
      </c>
      <c r="M499" s="13">
        <v>69000</v>
      </c>
      <c r="N499" s="13">
        <v>69000</v>
      </c>
      <c r="O499" s="2">
        <v>1</v>
      </c>
    </row>
    <row r="500" spans="1:15" ht="80.099999999999994" customHeight="1" x14ac:dyDescent="0.25">
      <c r="A500" s="1" t="s">
        <v>1491</v>
      </c>
      <c r="B500" s="1" t="s">
        <v>1492</v>
      </c>
      <c r="C500" s="1" t="s">
        <v>1493</v>
      </c>
      <c r="D500" s="1" t="s">
        <v>3654</v>
      </c>
      <c r="E500" s="14">
        <v>44820</v>
      </c>
      <c r="F500" s="1">
        <v>10</v>
      </c>
      <c r="G500" s="14">
        <v>45123</v>
      </c>
      <c r="H500" s="1" t="s">
        <v>3752</v>
      </c>
      <c r="I500" s="1" t="s">
        <v>2526</v>
      </c>
      <c r="J500" s="1" t="s">
        <v>2518</v>
      </c>
      <c r="K500" s="1" t="s">
        <v>3279</v>
      </c>
      <c r="L500" s="13">
        <v>172560</v>
      </c>
      <c r="M500" s="13">
        <v>86280</v>
      </c>
      <c r="N500" s="13">
        <v>86280</v>
      </c>
      <c r="O500" s="2">
        <v>1</v>
      </c>
    </row>
    <row r="501" spans="1:15" ht="80.099999999999994" customHeight="1" x14ac:dyDescent="0.25">
      <c r="A501" s="1" t="s">
        <v>1494</v>
      </c>
      <c r="B501" s="1" t="s">
        <v>1495</v>
      </c>
      <c r="C501" s="1" t="s">
        <v>1496</v>
      </c>
      <c r="D501" s="1" t="s">
        <v>3639</v>
      </c>
      <c r="E501" s="14">
        <v>44825</v>
      </c>
      <c r="F501" s="1">
        <v>10</v>
      </c>
      <c r="G501" s="14">
        <v>45128</v>
      </c>
      <c r="H501" s="1" t="s">
        <v>3752</v>
      </c>
      <c r="I501" s="1" t="s">
        <v>2526</v>
      </c>
      <c r="J501" s="1" t="s">
        <v>2520</v>
      </c>
      <c r="K501" s="1" t="s">
        <v>3280</v>
      </c>
      <c r="L501" s="13">
        <v>117000</v>
      </c>
      <c r="M501" s="13">
        <v>58500</v>
      </c>
      <c r="N501" s="13">
        <v>58500</v>
      </c>
      <c r="O501" s="2">
        <v>1</v>
      </c>
    </row>
    <row r="502" spans="1:15" ht="80.099999999999994" customHeight="1" x14ac:dyDescent="0.25">
      <c r="A502" s="1" t="s">
        <v>1497</v>
      </c>
      <c r="B502" s="1" t="s">
        <v>1498</v>
      </c>
      <c r="C502" s="1" t="s">
        <v>1499</v>
      </c>
      <c r="D502" s="1" t="s">
        <v>3637</v>
      </c>
      <c r="E502" s="14">
        <v>44820</v>
      </c>
      <c r="F502" s="1">
        <v>10</v>
      </c>
      <c r="G502" s="14">
        <v>45123</v>
      </c>
      <c r="H502" s="1" t="s">
        <v>3752</v>
      </c>
      <c r="I502" s="1" t="s">
        <v>2526</v>
      </c>
      <c r="J502" s="1" t="s">
        <v>2529</v>
      </c>
      <c r="K502" s="1" t="s">
        <v>3281</v>
      </c>
      <c r="L502" s="13">
        <v>271700</v>
      </c>
      <c r="M502" s="13">
        <v>135850</v>
      </c>
      <c r="N502" s="13">
        <v>135850</v>
      </c>
      <c r="O502" s="2">
        <v>1</v>
      </c>
    </row>
    <row r="503" spans="1:15" ht="80.099999999999994" customHeight="1" x14ac:dyDescent="0.25">
      <c r="A503" s="1" t="s">
        <v>1500</v>
      </c>
      <c r="B503" s="1" t="s">
        <v>1501</v>
      </c>
      <c r="C503" s="1" t="s">
        <v>1502</v>
      </c>
      <c r="D503" s="1" t="s">
        <v>3657</v>
      </c>
      <c r="E503" s="14">
        <v>44820</v>
      </c>
      <c r="F503" s="1">
        <v>10</v>
      </c>
      <c r="G503" s="14">
        <v>45123</v>
      </c>
      <c r="H503" s="1" t="s">
        <v>3752</v>
      </c>
      <c r="I503" s="1" t="s">
        <v>2526</v>
      </c>
      <c r="J503" s="1" t="s">
        <v>2589</v>
      </c>
      <c r="K503" s="1" t="s">
        <v>3282</v>
      </c>
      <c r="L503" s="13">
        <v>272000</v>
      </c>
      <c r="M503" s="13">
        <v>136000</v>
      </c>
      <c r="N503" s="13">
        <v>136000</v>
      </c>
      <c r="O503" s="2">
        <v>1</v>
      </c>
    </row>
    <row r="504" spans="1:15" ht="80.099999999999994" customHeight="1" x14ac:dyDescent="0.25">
      <c r="A504" s="1" t="s">
        <v>1503</v>
      </c>
      <c r="B504" s="1" t="s">
        <v>1504</v>
      </c>
      <c r="C504" s="1" t="s">
        <v>1505</v>
      </c>
      <c r="D504" s="1" t="s">
        <v>3633</v>
      </c>
      <c r="E504" s="14">
        <v>44825</v>
      </c>
      <c r="F504" s="1">
        <v>10</v>
      </c>
      <c r="G504" s="14">
        <v>45128</v>
      </c>
      <c r="H504" s="1" t="s">
        <v>3752</v>
      </c>
      <c r="I504" s="1" t="s">
        <v>2526</v>
      </c>
      <c r="J504" s="1" t="s">
        <v>2595</v>
      </c>
      <c r="K504" s="1" t="s">
        <v>3283</v>
      </c>
      <c r="L504" s="13">
        <v>102631.06</v>
      </c>
      <c r="M504" s="13">
        <v>51315.53</v>
      </c>
      <c r="N504" s="13">
        <v>51315.53</v>
      </c>
      <c r="O504" s="2">
        <v>1</v>
      </c>
    </row>
    <row r="505" spans="1:15" ht="80.099999999999994" customHeight="1" x14ac:dyDescent="0.25">
      <c r="A505" s="1" t="s">
        <v>1506</v>
      </c>
      <c r="B505" s="1" t="s">
        <v>1507</v>
      </c>
      <c r="C505" s="1" t="s">
        <v>1508</v>
      </c>
      <c r="D505" s="1" t="s">
        <v>3622</v>
      </c>
      <c r="E505" s="14">
        <v>44825</v>
      </c>
      <c r="F505" s="1">
        <v>10</v>
      </c>
      <c r="G505" s="14">
        <v>45128</v>
      </c>
      <c r="H505" s="1" t="s">
        <v>3752</v>
      </c>
      <c r="I505" s="1" t="s">
        <v>2526</v>
      </c>
      <c r="J505" s="1" t="s">
        <v>2579</v>
      </c>
      <c r="K505" s="1" t="s">
        <v>3284</v>
      </c>
      <c r="L505" s="13">
        <v>239480</v>
      </c>
      <c r="M505" s="13">
        <v>119740</v>
      </c>
      <c r="N505" s="13">
        <v>119740</v>
      </c>
      <c r="O505" s="2">
        <v>1</v>
      </c>
    </row>
    <row r="506" spans="1:15" ht="80.099999999999994" customHeight="1" x14ac:dyDescent="0.25">
      <c r="A506" s="1" t="s">
        <v>1509</v>
      </c>
      <c r="B506" s="1" t="s">
        <v>1510</v>
      </c>
      <c r="C506" s="1" t="s">
        <v>1511</v>
      </c>
      <c r="D506" s="1" t="s">
        <v>3618</v>
      </c>
      <c r="E506" s="14">
        <v>44820</v>
      </c>
      <c r="F506" s="1">
        <v>10</v>
      </c>
      <c r="G506" s="14">
        <v>45123</v>
      </c>
      <c r="H506" s="1" t="s">
        <v>3752</v>
      </c>
      <c r="I506" s="1" t="s">
        <v>2526</v>
      </c>
      <c r="J506" s="1" t="s">
        <v>2520</v>
      </c>
      <c r="K506" s="1" t="s">
        <v>3285</v>
      </c>
      <c r="L506" s="13">
        <v>132710</v>
      </c>
      <c r="M506" s="13">
        <v>66355</v>
      </c>
      <c r="N506" s="13">
        <v>66355</v>
      </c>
      <c r="O506" s="2">
        <v>1</v>
      </c>
    </row>
    <row r="507" spans="1:15" ht="80.099999999999994" customHeight="1" x14ac:dyDescent="0.25">
      <c r="A507" s="1" t="s">
        <v>1512</v>
      </c>
      <c r="B507" s="1" t="s">
        <v>1513</v>
      </c>
      <c r="C507" s="1" t="s">
        <v>1514</v>
      </c>
      <c r="D507" s="1" t="s">
        <v>3625</v>
      </c>
      <c r="E507" s="14">
        <v>44820</v>
      </c>
      <c r="F507" s="1">
        <v>10</v>
      </c>
      <c r="G507" s="14">
        <v>45123</v>
      </c>
      <c r="H507" s="1" t="s">
        <v>3752</v>
      </c>
      <c r="I507" s="1" t="s">
        <v>2526</v>
      </c>
      <c r="J507" s="1" t="s">
        <v>2602</v>
      </c>
      <c r="K507" s="1" t="s">
        <v>3286</v>
      </c>
      <c r="L507" s="13">
        <v>116160</v>
      </c>
      <c r="M507" s="13">
        <v>58080</v>
      </c>
      <c r="N507" s="13">
        <v>58080</v>
      </c>
      <c r="O507" s="2">
        <v>1</v>
      </c>
    </row>
    <row r="508" spans="1:15" ht="80.099999999999994" customHeight="1" x14ac:dyDescent="0.25">
      <c r="A508" s="1" t="s">
        <v>1515</v>
      </c>
      <c r="B508" s="1" t="s">
        <v>1516</v>
      </c>
      <c r="C508" s="1" t="s">
        <v>1517</v>
      </c>
      <c r="D508" s="1" t="s">
        <v>3678</v>
      </c>
      <c r="E508" s="14">
        <v>44825</v>
      </c>
      <c r="F508" s="1">
        <v>10</v>
      </c>
      <c r="G508" s="14">
        <v>45128</v>
      </c>
      <c r="H508" s="1" t="s">
        <v>3752</v>
      </c>
      <c r="I508" s="1" t="s">
        <v>2526</v>
      </c>
      <c r="J508" s="1" t="s">
        <v>2707</v>
      </c>
      <c r="K508" s="1" t="s">
        <v>3287</v>
      </c>
      <c r="L508" s="13">
        <v>299710</v>
      </c>
      <c r="M508" s="13">
        <v>149855</v>
      </c>
      <c r="N508" s="13">
        <v>149855</v>
      </c>
      <c r="O508" s="2">
        <v>1</v>
      </c>
    </row>
    <row r="509" spans="1:15" ht="80.099999999999994" customHeight="1" x14ac:dyDescent="0.25">
      <c r="A509" s="1" t="s">
        <v>1518</v>
      </c>
      <c r="B509" s="1" t="s">
        <v>1519</v>
      </c>
      <c r="C509" s="1" t="s">
        <v>1520</v>
      </c>
      <c r="D509" s="1" t="s">
        <v>3633</v>
      </c>
      <c r="E509" s="14">
        <v>44820</v>
      </c>
      <c r="F509" s="1">
        <v>10</v>
      </c>
      <c r="G509" s="14">
        <v>45123</v>
      </c>
      <c r="H509" s="1" t="s">
        <v>3752</v>
      </c>
      <c r="I509" s="1" t="s">
        <v>2526</v>
      </c>
      <c r="J509" s="1" t="s">
        <v>2600</v>
      </c>
      <c r="K509" s="1" t="s">
        <v>3288</v>
      </c>
      <c r="L509" s="13">
        <v>283735</v>
      </c>
      <c r="M509" s="13">
        <v>141867.5</v>
      </c>
      <c r="N509" s="13">
        <v>141867.5</v>
      </c>
      <c r="O509" s="2">
        <v>1</v>
      </c>
    </row>
    <row r="510" spans="1:15" ht="80.099999999999994" customHeight="1" x14ac:dyDescent="0.25">
      <c r="A510" s="1" t="s">
        <v>1521</v>
      </c>
      <c r="B510" s="1" t="s">
        <v>1522</v>
      </c>
      <c r="C510" s="1" t="s">
        <v>1523</v>
      </c>
      <c r="D510" s="1" t="s">
        <v>3728</v>
      </c>
      <c r="E510" s="14">
        <v>44825</v>
      </c>
      <c r="F510" s="1">
        <v>10</v>
      </c>
      <c r="G510" s="14">
        <v>45128</v>
      </c>
      <c r="H510" s="1" t="s">
        <v>3752</v>
      </c>
      <c r="I510" s="1" t="s">
        <v>2526</v>
      </c>
      <c r="J510" s="1" t="s">
        <v>2533</v>
      </c>
      <c r="K510" s="1" t="s">
        <v>3289</v>
      </c>
      <c r="L510" s="13">
        <v>73803.149999999994</v>
      </c>
      <c r="M510" s="13">
        <v>36901.57</v>
      </c>
      <c r="N510" s="13">
        <v>36901.579999999994</v>
      </c>
      <c r="O510" s="2">
        <v>1</v>
      </c>
    </row>
    <row r="511" spans="1:15" ht="80.099999999999994" customHeight="1" x14ac:dyDescent="0.25">
      <c r="A511" s="1" t="s">
        <v>1524</v>
      </c>
      <c r="B511" s="1" t="s">
        <v>1525</v>
      </c>
      <c r="C511" s="1" t="s">
        <v>1526</v>
      </c>
      <c r="D511" s="1" t="s">
        <v>3629</v>
      </c>
      <c r="E511" s="14">
        <v>44825</v>
      </c>
      <c r="F511" s="1">
        <v>10</v>
      </c>
      <c r="G511" s="14">
        <v>45128</v>
      </c>
      <c r="H511" s="1" t="s">
        <v>3752</v>
      </c>
      <c r="I511" s="1" t="s">
        <v>2526</v>
      </c>
      <c r="J511" s="1" t="s">
        <v>2533</v>
      </c>
      <c r="K511" s="1" t="s">
        <v>3290</v>
      </c>
      <c r="L511" s="13">
        <v>271000</v>
      </c>
      <c r="M511" s="13">
        <v>135500</v>
      </c>
      <c r="N511" s="13">
        <v>135500</v>
      </c>
      <c r="O511" s="2">
        <v>1</v>
      </c>
    </row>
    <row r="512" spans="1:15" ht="80.099999999999994" customHeight="1" x14ac:dyDescent="0.25">
      <c r="A512" s="1" t="s">
        <v>1527</v>
      </c>
      <c r="B512" s="1" t="s">
        <v>1528</v>
      </c>
      <c r="C512" s="1" t="s">
        <v>1529</v>
      </c>
      <c r="D512" s="1" t="s">
        <v>3624</v>
      </c>
      <c r="E512" s="14">
        <v>44820</v>
      </c>
      <c r="F512" s="1">
        <v>10</v>
      </c>
      <c r="G512" s="14">
        <v>45123</v>
      </c>
      <c r="H512" s="1" t="s">
        <v>3752</v>
      </c>
      <c r="I512" s="1" t="s">
        <v>2526</v>
      </c>
      <c r="J512" s="1" t="s">
        <v>2708</v>
      </c>
      <c r="K512" s="1" t="s">
        <v>3291</v>
      </c>
      <c r="L512" s="13">
        <v>62000</v>
      </c>
      <c r="M512" s="13">
        <v>31000</v>
      </c>
      <c r="N512" s="13">
        <v>31000</v>
      </c>
      <c r="O512" s="2">
        <v>1</v>
      </c>
    </row>
    <row r="513" spans="1:15" ht="80.099999999999994" customHeight="1" x14ac:dyDescent="0.25">
      <c r="A513" s="1" t="s">
        <v>1530</v>
      </c>
      <c r="B513" s="1" t="s">
        <v>1531</v>
      </c>
      <c r="C513" s="1" t="s">
        <v>1532</v>
      </c>
      <c r="D513" s="1" t="s">
        <v>3632</v>
      </c>
      <c r="E513" s="14">
        <v>44825</v>
      </c>
      <c r="F513" s="1">
        <v>10</v>
      </c>
      <c r="G513" s="14">
        <v>45128</v>
      </c>
      <c r="H513" s="1" t="s">
        <v>3752</v>
      </c>
      <c r="I513" s="1" t="s">
        <v>2526</v>
      </c>
      <c r="J513" s="1" t="s">
        <v>2520</v>
      </c>
      <c r="K513" s="1" t="s">
        <v>3292</v>
      </c>
      <c r="L513" s="13">
        <v>209200</v>
      </c>
      <c r="M513" s="13">
        <v>104600</v>
      </c>
      <c r="N513" s="13">
        <v>104600</v>
      </c>
      <c r="O513" s="2">
        <v>1</v>
      </c>
    </row>
    <row r="514" spans="1:15" ht="80.099999999999994" customHeight="1" x14ac:dyDescent="0.25">
      <c r="A514" s="1" t="s">
        <v>1533</v>
      </c>
      <c r="B514" s="1" t="s">
        <v>1534</v>
      </c>
      <c r="C514" s="1" t="s">
        <v>1535</v>
      </c>
      <c r="D514" s="1" t="s">
        <v>3633</v>
      </c>
      <c r="E514" s="14">
        <v>44825</v>
      </c>
      <c r="F514" s="1">
        <v>10</v>
      </c>
      <c r="G514" s="14">
        <v>45128</v>
      </c>
      <c r="H514" s="1" t="s">
        <v>3752</v>
      </c>
      <c r="I514" s="1" t="s">
        <v>2526</v>
      </c>
      <c r="J514" s="1" t="s">
        <v>2554</v>
      </c>
      <c r="K514" s="1" t="s">
        <v>3293</v>
      </c>
      <c r="L514" s="13">
        <v>272800</v>
      </c>
      <c r="M514" s="13">
        <v>136400</v>
      </c>
      <c r="N514" s="13">
        <v>136400</v>
      </c>
      <c r="O514" s="2">
        <v>1</v>
      </c>
    </row>
    <row r="515" spans="1:15" ht="80.099999999999994" customHeight="1" x14ac:dyDescent="0.25">
      <c r="A515" s="1" t="s">
        <v>1536</v>
      </c>
      <c r="B515" s="1" t="s">
        <v>1537</v>
      </c>
      <c r="C515" s="1" t="s">
        <v>1538</v>
      </c>
      <c r="D515" s="1" t="s">
        <v>3703</v>
      </c>
      <c r="E515" s="14">
        <v>44820</v>
      </c>
      <c r="F515" s="1">
        <v>10</v>
      </c>
      <c r="G515" s="14">
        <v>45123</v>
      </c>
      <c r="H515" s="1" t="s">
        <v>3752</v>
      </c>
      <c r="I515" s="1" t="s">
        <v>2526</v>
      </c>
      <c r="J515" s="1" t="s">
        <v>2545</v>
      </c>
      <c r="K515" s="1" t="s">
        <v>3294</v>
      </c>
      <c r="L515" s="13">
        <v>252304.6</v>
      </c>
      <c r="M515" s="13">
        <v>126152.3</v>
      </c>
      <c r="N515" s="13">
        <v>126152.3</v>
      </c>
      <c r="O515" s="2">
        <v>1</v>
      </c>
    </row>
    <row r="516" spans="1:15" ht="80.099999999999994" customHeight="1" x14ac:dyDescent="0.25">
      <c r="A516" s="1" t="s">
        <v>1539</v>
      </c>
      <c r="B516" s="1" t="s">
        <v>1540</v>
      </c>
      <c r="C516" s="1" t="s">
        <v>1541</v>
      </c>
      <c r="D516" s="1" t="s">
        <v>3632</v>
      </c>
      <c r="E516" s="14">
        <v>44820</v>
      </c>
      <c r="F516" s="1">
        <v>10</v>
      </c>
      <c r="G516" s="14">
        <v>45123</v>
      </c>
      <c r="H516" s="1" t="s">
        <v>3752</v>
      </c>
      <c r="I516" s="1" t="s">
        <v>2526</v>
      </c>
      <c r="J516" s="1" t="s">
        <v>2709</v>
      </c>
      <c r="K516" s="1" t="s">
        <v>3295</v>
      </c>
      <c r="L516" s="13">
        <v>265650</v>
      </c>
      <c r="M516" s="13">
        <v>132825</v>
      </c>
      <c r="N516" s="13">
        <v>132825</v>
      </c>
      <c r="O516" s="2">
        <v>1</v>
      </c>
    </row>
    <row r="517" spans="1:15" ht="80.099999999999994" customHeight="1" x14ac:dyDescent="0.25">
      <c r="A517" s="1" t="s">
        <v>1542</v>
      </c>
      <c r="B517" s="1" t="s">
        <v>1543</v>
      </c>
      <c r="C517" s="1" t="s">
        <v>1544</v>
      </c>
      <c r="D517" s="1" t="s">
        <v>3618</v>
      </c>
      <c r="E517" s="14">
        <v>44820</v>
      </c>
      <c r="F517" s="1">
        <v>10</v>
      </c>
      <c r="G517" s="14">
        <v>45123</v>
      </c>
      <c r="H517" s="1" t="s">
        <v>3752</v>
      </c>
      <c r="I517" s="1" t="s">
        <v>2526</v>
      </c>
      <c r="J517" s="1" t="s">
        <v>2625</v>
      </c>
      <c r="K517" s="1" t="s">
        <v>3296</v>
      </c>
      <c r="L517" s="13">
        <v>272000</v>
      </c>
      <c r="M517" s="13">
        <v>136000</v>
      </c>
      <c r="N517" s="13">
        <v>136000</v>
      </c>
      <c r="O517" s="2">
        <v>1</v>
      </c>
    </row>
    <row r="518" spans="1:15" ht="80.099999999999994" customHeight="1" x14ac:dyDescent="0.25">
      <c r="A518" s="1" t="s">
        <v>1545</v>
      </c>
      <c r="B518" s="1" t="s">
        <v>1141</v>
      </c>
      <c r="C518" s="1" t="s">
        <v>1546</v>
      </c>
      <c r="D518" s="1" t="s">
        <v>3629</v>
      </c>
      <c r="E518" s="14">
        <v>44825</v>
      </c>
      <c r="F518" s="1">
        <v>10</v>
      </c>
      <c r="G518" s="14">
        <v>45128</v>
      </c>
      <c r="H518" s="1" t="s">
        <v>3752</v>
      </c>
      <c r="I518" s="1" t="s">
        <v>2526</v>
      </c>
      <c r="J518" s="1" t="s">
        <v>2710</v>
      </c>
      <c r="K518" s="1" t="s">
        <v>3297</v>
      </c>
      <c r="L518" s="13">
        <v>80890</v>
      </c>
      <c r="M518" s="13">
        <v>40445</v>
      </c>
      <c r="N518" s="13">
        <v>40445</v>
      </c>
      <c r="O518" s="2">
        <v>1</v>
      </c>
    </row>
    <row r="519" spans="1:15" ht="80.099999999999994" customHeight="1" x14ac:dyDescent="0.25">
      <c r="A519" s="1" t="s">
        <v>1547</v>
      </c>
      <c r="B519" s="1" t="s">
        <v>1548</v>
      </c>
      <c r="C519" s="1" t="s">
        <v>1549</v>
      </c>
      <c r="D519" s="1" t="s">
        <v>3638</v>
      </c>
      <c r="E519" s="14">
        <v>44820</v>
      </c>
      <c r="F519" s="1">
        <v>10</v>
      </c>
      <c r="G519" s="14">
        <v>45123</v>
      </c>
      <c r="H519" s="1" t="s">
        <v>3752</v>
      </c>
      <c r="I519" s="1" t="s">
        <v>2526</v>
      </c>
      <c r="J519" s="1" t="s">
        <v>2711</v>
      </c>
      <c r="K519" s="1" t="s">
        <v>3298</v>
      </c>
      <c r="L519" s="13">
        <v>300000</v>
      </c>
      <c r="M519" s="13">
        <v>150000</v>
      </c>
      <c r="N519" s="13">
        <v>150000</v>
      </c>
      <c r="O519" s="2">
        <v>1</v>
      </c>
    </row>
    <row r="520" spans="1:15" ht="80.099999999999994" customHeight="1" x14ac:dyDescent="0.25">
      <c r="A520" s="1" t="s">
        <v>1550</v>
      </c>
      <c r="B520" s="1" t="s">
        <v>1551</v>
      </c>
      <c r="C520" s="1" t="s">
        <v>1552</v>
      </c>
      <c r="D520" s="1" t="s">
        <v>3646</v>
      </c>
      <c r="E520" s="14">
        <v>44825</v>
      </c>
      <c r="F520" s="1">
        <v>10</v>
      </c>
      <c r="G520" s="14">
        <v>45128</v>
      </c>
      <c r="H520" s="1" t="s">
        <v>3752</v>
      </c>
      <c r="I520" s="1" t="s">
        <v>2526</v>
      </c>
      <c r="J520" s="1" t="s">
        <v>2617</v>
      </c>
      <c r="K520" s="1" t="s">
        <v>3299</v>
      </c>
      <c r="L520" s="13">
        <v>176300</v>
      </c>
      <c r="M520" s="13">
        <v>88150</v>
      </c>
      <c r="N520" s="13">
        <v>88150</v>
      </c>
      <c r="O520" s="2">
        <v>1</v>
      </c>
    </row>
    <row r="521" spans="1:15" ht="80.099999999999994" customHeight="1" x14ac:dyDescent="0.25">
      <c r="A521" s="1" t="s">
        <v>1553</v>
      </c>
      <c r="B521" s="1" t="s">
        <v>1554</v>
      </c>
      <c r="C521" s="1" t="s">
        <v>1555</v>
      </c>
      <c r="D521" s="1" t="s">
        <v>3642</v>
      </c>
      <c r="E521" s="14">
        <v>44825</v>
      </c>
      <c r="F521" s="1">
        <v>10</v>
      </c>
      <c r="G521" s="14">
        <v>45128</v>
      </c>
      <c r="H521" s="1" t="s">
        <v>3752</v>
      </c>
      <c r="I521" s="1" t="s">
        <v>2526</v>
      </c>
      <c r="J521" s="1" t="s">
        <v>2529</v>
      </c>
      <c r="K521" s="1" t="s">
        <v>3300</v>
      </c>
      <c r="L521" s="13">
        <v>270000</v>
      </c>
      <c r="M521" s="13">
        <v>135000</v>
      </c>
      <c r="N521" s="13">
        <v>135000</v>
      </c>
      <c r="O521" s="2">
        <v>1</v>
      </c>
    </row>
    <row r="522" spans="1:15" ht="80.099999999999994" customHeight="1" x14ac:dyDescent="0.25">
      <c r="A522" s="1" t="s">
        <v>1556</v>
      </c>
      <c r="B522" s="1" t="s">
        <v>1557</v>
      </c>
      <c r="C522" s="1" t="s">
        <v>1558</v>
      </c>
      <c r="D522" s="1" t="s">
        <v>3629</v>
      </c>
      <c r="E522" s="14">
        <v>44820</v>
      </c>
      <c r="F522" s="1">
        <v>10</v>
      </c>
      <c r="G522" s="14">
        <v>45123</v>
      </c>
      <c r="H522" s="1" t="s">
        <v>3752</v>
      </c>
      <c r="I522" s="1" t="s">
        <v>2526</v>
      </c>
      <c r="J522" s="1" t="s">
        <v>2600</v>
      </c>
      <c r="K522" s="1" t="s">
        <v>3301</v>
      </c>
      <c r="L522" s="13">
        <v>273000</v>
      </c>
      <c r="M522" s="13">
        <v>136500</v>
      </c>
      <c r="N522" s="13">
        <v>136500</v>
      </c>
      <c r="O522" s="2">
        <v>1</v>
      </c>
    </row>
    <row r="523" spans="1:15" ht="80.099999999999994" customHeight="1" x14ac:dyDescent="0.25">
      <c r="A523" s="1" t="s">
        <v>1559</v>
      </c>
      <c r="B523" s="1" t="s">
        <v>1560</v>
      </c>
      <c r="C523" s="1" t="s">
        <v>1561</v>
      </c>
      <c r="D523" s="1" t="s">
        <v>3664</v>
      </c>
      <c r="E523" s="14">
        <v>44820</v>
      </c>
      <c r="F523" s="1">
        <v>10</v>
      </c>
      <c r="G523" s="14">
        <v>45123</v>
      </c>
      <c r="H523" s="1" t="s">
        <v>3752</v>
      </c>
      <c r="I523" s="1" t="s">
        <v>2526</v>
      </c>
      <c r="J523" s="1" t="s">
        <v>2520</v>
      </c>
      <c r="K523" s="1" t="s">
        <v>3302</v>
      </c>
      <c r="L523" s="13">
        <v>75000</v>
      </c>
      <c r="M523" s="13">
        <v>37500</v>
      </c>
      <c r="N523" s="13">
        <v>37500</v>
      </c>
      <c r="O523" s="2">
        <v>1</v>
      </c>
    </row>
    <row r="524" spans="1:15" ht="80.099999999999994" customHeight="1" x14ac:dyDescent="0.25">
      <c r="A524" s="1" t="s">
        <v>1562</v>
      </c>
      <c r="B524" s="1" t="s">
        <v>1563</v>
      </c>
      <c r="C524" s="1" t="s">
        <v>1564</v>
      </c>
      <c r="D524" s="1" t="s">
        <v>3703</v>
      </c>
      <c r="E524" s="14">
        <v>44825</v>
      </c>
      <c r="F524" s="1">
        <v>10</v>
      </c>
      <c r="G524" s="14">
        <v>45128</v>
      </c>
      <c r="H524" s="1" t="s">
        <v>3752</v>
      </c>
      <c r="I524" s="1" t="s">
        <v>2526</v>
      </c>
      <c r="J524" s="1" t="s">
        <v>2597</v>
      </c>
      <c r="K524" s="1" t="s">
        <v>3303</v>
      </c>
      <c r="L524" s="13">
        <v>109170.6</v>
      </c>
      <c r="M524" s="13">
        <v>54585.3</v>
      </c>
      <c r="N524" s="13">
        <v>54585.3</v>
      </c>
      <c r="O524" s="2">
        <v>1</v>
      </c>
    </row>
    <row r="525" spans="1:15" ht="80.099999999999994" customHeight="1" x14ac:dyDescent="0.25">
      <c r="A525" s="1" t="s">
        <v>1565</v>
      </c>
      <c r="B525" s="1" t="s">
        <v>1566</v>
      </c>
      <c r="C525" s="1" t="s">
        <v>1567</v>
      </c>
      <c r="D525" s="1" t="s">
        <v>3692</v>
      </c>
      <c r="E525" s="14">
        <v>44825</v>
      </c>
      <c r="F525" s="1">
        <v>10</v>
      </c>
      <c r="G525" s="14">
        <v>45128</v>
      </c>
      <c r="H525" s="1" t="s">
        <v>3752</v>
      </c>
      <c r="I525" s="1" t="s">
        <v>2526</v>
      </c>
      <c r="J525" s="1" t="s">
        <v>2712</v>
      </c>
      <c r="K525" s="1" t="s">
        <v>3304</v>
      </c>
      <c r="L525" s="13">
        <v>130525</v>
      </c>
      <c r="M525" s="13">
        <v>65262.5</v>
      </c>
      <c r="N525" s="13">
        <v>65262.5</v>
      </c>
      <c r="O525" s="2">
        <v>1</v>
      </c>
    </row>
    <row r="526" spans="1:15" ht="80.099999999999994" customHeight="1" x14ac:dyDescent="0.25">
      <c r="A526" s="1" t="s">
        <v>1568</v>
      </c>
      <c r="B526" s="1" t="s">
        <v>1569</v>
      </c>
      <c r="C526" s="1" t="s">
        <v>1570</v>
      </c>
      <c r="D526" s="1" t="s">
        <v>3662</v>
      </c>
      <c r="E526" s="14">
        <v>44825</v>
      </c>
      <c r="F526" s="1">
        <v>10</v>
      </c>
      <c r="G526" s="14">
        <v>45128</v>
      </c>
      <c r="H526" s="1" t="s">
        <v>3752</v>
      </c>
      <c r="I526" s="1" t="s">
        <v>2526</v>
      </c>
      <c r="J526" s="1" t="s">
        <v>2602</v>
      </c>
      <c r="K526" s="1" t="s">
        <v>3305</v>
      </c>
      <c r="L526" s="13">
        <v>73025</v>
      </c>
      <c r="M526" s="13">
        <v>36512.5</v>
      </c>
      <c r="N526" s="13">
        <v>36512.5</v>
      </c>
      <c r="O526" s="2">
        <v>1</v>
      </c>
    </row>
    <row r="527" spans="1:15" ht="80.099999999999994" customHeight="1" x14ac:dyDescent="0.25">
      <c r="A527" s="1" t="s">
        <v>1571</v>
      </c>
      <c r="B527" s="1" t="s">
        <v>1572</v>
      </c>
      <c r="C527" s="1" t="s">
        <v>1573</v>
      </c>
      <c r="D527" s="1" t="s">
        <v>3679</v>
      </c>
      <c r="E527" s="14">
        <v>44825</v>
      </c>
      <c r="F527" s="1">
        <v>10</v>
      </c>
      <c r="G527" s="14">
        <v>45128</v>
      </c>
      <c r="H527" s="1" t="s">
        <v>3752</v>
      </c>
      <c r="I527" s="1" t="s">
        <v>2526</v>
      </c>
      <c r="J527" s="1" t="s">
        <v>2518</v>
      </c>
      <c r="K527" s="1" t="s">
        <v>3306</v>
      </c>
      <c r="L527" s="13">
        <v>312430</v>
      </c>
      <c r="M527" s="13">
        <v>150000</v>
      </c>
      <c r="N527" s="13">
        <v>162430</v>
      </c>
      <c r="O527" s="2">
        <v>1</v>
      </c>
    </row>
    <row r="528" spans="1:15" ht="80.099999999999994" customHeight="1" x14ac:dyDescent="0.25">
      <c r="A528" s="1" t="s">
        <v>1574</v>
      </c>
      <c r="B528" s="1" t="s">
        <v>1575</v>
      </c>
      <c r="C528" s="1" t="s">
        <v>1576</v>
      </c>
      <c r="D528" s="1" t="s">
        <v>3642</v>
      </c>
      <c r="E528" s="14">
        <v>44825</v>
      </c>
      <c r="F528" s="1">
        <v>10</v>
      </c>
      <c r="G528" s="14">
        <v>45128</v>
      </c>
      <c r="H528" s="1" t="s">
        <v>3752</v>
      </c>
      <c r="I528" s="1" t="s">
        <v>2526</v>
      </c>
      <c r="J528" s="1" t="s">
        <v>2518</v>
      </c>
      <c r="K528" s="1" t="s">
        <v>3307</v>
      </c>
      <c r="L528" s="13">
        <v>223180</v>
      </c>
      <c r="M528" s="13">
        <v>111590</v>
      </c>
      <c r="N528" s="13">
        <v>111590</v>
      </c>
      <c r="O528" s="2">
        <v>1</v>
      </c>
    </row>
    <row r="529" spans="1:15" ht="80.099999999999994" customHeight="1" x14ac:dyDescent="0.25">
      <c r="A529" s="1" t="s">
        <v>1577</v>
      </c>
      <c r="B529" s="1" t="s">
        <v>1578</v>
      </c>
      <c r="C529" s="1" t="s">
        <v>1579</v>
      </c>
      <c r="D529" s="1" t="s">
        <v>3659</v>
      </c>
      <c r="E529" s="14">
        <v>44825</v>
      </c>
      <c r="F529" s="1">
        <v>10</v>
      </c>
      <c r="G529" s="14">
        <v>45128</v>
      </c>
      <c r="H529" s="1" t="s">
        <v>3752</v>
      </c>
      <c r="I529" s="1" t="s">
        <v>2526</v>
      </c>
      <c r="J529" s="1" t="s">
        <v>2647</v>
      </c>
      <c r="K529" s="1" t="s">
        <v>3308</v>
      </c>
      <c r="L529" s="13">
        <v>94990</v>
      </c>
      <c r="M529" s="13">
        <v>47495</v>
      </c>
      <c r="N529" s="13">
        <v>47495</v>
      </c>
      <c r="O529" s="2">
        <v>1</v>
      </c>
    </row>
    <row r="530" spans="1:15" ht="80.099999999999994" customHeight="1" x14ac:dyDescent="0.25">
      <c r="A530" s="1" t="s">
        <v>1580</v>
      </c>
      <c r="B530" s="1" t="s">
        <v>1581</v>
      </c>
      <c r="C530" s="1" t="s">
        <v>1582</v>
      </c>
      <c r="D530" s="1" t="s">
        <v>3656</v>
      </c>
      <c r="E530" s="14">
        <v>44820</v>
      </c>
      <c r="F530" s="1">
        <v>10</v>
      </c>
      <c r="G530" s="14">
        <v>45123</v>
      </c>
      <c r="H530" s="1" t="s">
        <v>3752</v>
      </c>
      <c r="I530" s="1" t="s">
        <v>2526</v>
      </c>
      <c r="J530" s="1" t="s">
        <v>2555</v>
      </c>
      <c r="K530" s="1" t="s">
        <v>3309</v>
      </c>
      <c r="L530" s="13">
        <v>260500</v>
      </c>
      <c r="M530" s="13">
        <v>130250</v>
      </c>
      <c r="N530" s="13">
        <v>130250</v>
      </c>
      <c r="O530" s="2">
        <v>1</v>
      </c>
    </row>
    <row r="531" spans="1:15" ht="80.099999999999994" customHeight="1" x14ac:dyDescent="0.25">
      <c r="A531" s="1" t="s">
        <v>1583</v>
      </c>
      <c r="B531" s="1" t="s">
        <v>1584</v>
      </c>
      <c r="C531" s="1" t="s">
        <v>1585</v>
      </c>
      <c r="D531" s="1" t="s">
        <v>3621</v>
      </c>
      <c r="E531" s="14">
        <v>44820</v>
      </c>
      <c r="F531" s="1">
        <v>10</v>
      </c>
      <c r="G531" s="14">
        <v>45123</v>
      </c>
      <c r="H531" s="1" t="s">
        <v>3752</v>
      </c>
      <c r="I531" s="1" t="s">
        <v>2526</v>
      </c>
      <c r="J531" s="1" t="s">
        <v>2518</v>
      </c>
      <c r="K531" s="1" t="s">
        <v>3310</v>
      </c>
      <c r="L531" s="13">
        <v>271700</v>
      </c>
      <c r="M531" s="13">
        <v>135850</v>
      </c>
      <c r="N531" s="13">
        <v>135850</v>
      </c>
      <c r="O531" s="2">
        <v>1</v>
      </c>
    </row>
    <row r="532" spans="1:15" ht="80.099999999999994" customHeight="1" x14ac:dyDescent="0.25">
      <c r="A532" s="1" t="s">
        <v>1586</v>
      </c>
      <c r="B532" s="1" t="s">
        <v>1587</v>
      </c>
      <c r="C532" s="1" t="s">
        <v>1588</v>
      </c>
      <c r="D532" s="1" t="s">
        <v>3641</v>
      </c>
      <c r="E532" s="14">
        <v>44820</v>
      </c>
      <c r="F532" s="1">
        <v>10</v>
      </c>
      <c r="G532" s="14">
        <v>45123</v>
      </c>
      <c r="H532" s="1" t="s">
        <v>3752</v>
      </c>
      <c r="I532" s="1" t="s">
        <v>2526</v>
      </c>
      <c r="J532" s="1" t="s">
        <v>2529</v>
      </c>
      <c r="K532" s="1" t="s">
        <v>3311</v>
      </c>
      <c r="L532" s="13">
        <v>250000</v>
      </c>
      <c r="M532" s="13">
        <v>125000</v>
      </c>
      <c r="N532" s="13">
        <v>125000</v>
      </c>
      <c r="O532" s="2">
        <v>1</v>
      </c>
    </row>
    <row r="533" spans="1:15" ht="80.099999999999994" customHeight="1" x14ac:dyDescent="0.25">
      <c r="A533" s="1" t="s">
        <v>1589</v>
      </c>
      <c r="B533" s="1" t="s">
        <v>1590</v>
      </c>
      <c r="C533" s="1" t="s">
        <v>1591</v>
      </c>
      <c r="D533" s="1" t="s">
        <v>3669</v>
      </c>
      <c r="E533" s="14">
        <v>44820</v>
      </c>
      <c r="F533" s="1">
        <v>10</v>
      </c>
      <c r="G533" s="14">
        <v>45123</v>
      </c>
      <c r="H533" s="1" t="s">
        <v>3752</v>
      </c>
      <c r="I533" s="1" t="s">
        <v>2526</v>
      </c>
      <c r="J533" s="1" t="s">
        <v>2535</v>
      </c>
      <c r="K533" s="1" t="s">
        <v>3312</v>
      </c>
      <c r="L533" s="13">
        <v>115000</v>
      </c>
      <c r="M533" s="13">
        <v>57500</v>
      </c>
      <c r="N533" s="13">
        <v>57500</v>
      </c>
      <c r="O533" s="2">
        <v>1</v>
      </c>
    </row>
    <row r="534" spans="1:15" ht="80.099999999999994" customHeight="1" x14ac:dyDescent="0.25">
      <c r="A534" s="1" t="s">
        <v>1592</v>
      </c>
      <c r="B534" s="1" t="s">
        <v>1593</v>
      </c>
      <c r="C534" s="1" t="s">
        <v>1594</v>
      </c>
      <c r="D534" s="1" t="s">
        <v>3695</v>
      </c>
      <c r="E534" s="14">
        <v>44825</v>
      </c>
      <c r="F534" s="1">
        <v>10</v>
      </c>
      <c r="G534" s="14">
        <v>45128</v>
      </c>
      <c r="H534" s="1" t="s">
        <v>3752</v>
      </c>
      <c r="I534" s="1" t="s">
        <v>2526</v>
      </c>
      <c r="J534" s="1" t="s">
        <v>2565</v>
      </c>
      <c r="K534" s="1" t="s">
        <v>3313</v>
      </c>
      <c r="L534" s="13">
        <v>85000</v>
      </c>
      <c r="M534" s="13">
        <v>42500</v>
      </c>
      <c r="N534" s="13">
        <v>42500</v>
      </c>
      <c r="O534" s="2">
        <v>1</v>
      </c>
    </row>
    <row r="535" spans="1:15" ht="80.099999999999994" customHeight="1" x14ac:dyDescent="0.25">
      <c r="A535" s="1" t="s">
        <v>1595</v>
      </c>
      <c r="B535" s="1" t="s">
        <v>1596</v>
      </c>
      <c r="C535" s="1" t="s">
        <v>1597</v>
      </c>
      <c r="D535" s="1" t="s">
        <v>3618</v>
      </c>
      <c r="E535" s="14">
        <v>44820</v>
      </c>
      <c r="F535" s="1">
        <v>10</v>
      </c>
      <c r="G535" s="14">
        <v>45123</v>
      </c>
      <c r="H535" s="1" t="s">
        <v>3752</v>
      </c>
      <c r="I535" s="1" t="s">
        <v>2526</v>
      </c>
      <c r="J535" s="1" t="s">
        <v>2535</v>
      </c>
      <c r="K535" s="1" t="s">
        <v>3314</v>
      </c>
      <c r="L535" s="13">
        <v>246000</v>
      </c>
      <c r="M535" s="13">
        <v>123000</v>
      </c>
      <c r="N535" s="13">
        <v>123000</v>
      </c>
      <c r="O535" s="2">
        <v>1</v>
      </c>
    </row>
    <row r="536" spans="1:15" ht="80.099999999999994" customHeight="1" x14ac:dyDescent="0.25">
      <c r="A536" s="1" t="s">
        <v>1598</v>
      </c>
      <c r="B536" s="1" t="s">
        <v>1599</v>
      </c>
      <c r="C536" s="1" t="s">
        <v>1600</v>
      </c>
      <c r="D536" s="1" t="s">
        <v>3633</v>
      </c>
      <c r="E536" s="14">
        <v>44825</v>
      </c>
      <c r="F536" s="1">
        <v>10</v>
      </c>
      <c r="G536" s="14">
        <v>45128</v>
      </c>
      <c r="H536" s="1" t="s">
        <v>3752</v>
      </c>
      <c r="I536" s="1" t="s">
        <v>2526</v>
      </c>
      <c r="J536" s="1" t="s">
        <v>2713</v>
      </c>
      <c r="K536" s="1" t="s">
        <v>3315</v>
      </c>
      <c r="L536" s="13">
        <v>269440</v>
      </c>
      <c r="M536" s="13">
        <v>134720</v>
      </c>
      <c r="N536" s="13">
        <v>134720</v>
      </c>
      <c r="O536" s="2">
        <v>1</v>
      </c>
    </row>
    <row r="537" spans="1:15" ht="80.099999999999994" customHeight="1" x14ac:dyDescent="0.25">
      <c r="A537" s="1" t="s">
        <v>1601</v>
      </c>
      <c r="B537" s="1" t="s">
        <v>1602</v>
      </c>
      <c r="C537" s="1" t="s">
        <v>1603</v>
      </c>
      <c r="D537" s="1" t="s">
        <v>3619</v>
      </c>
      <c r="E537" s="14">
        <v>44820</v>
      </c>
      <c r="F537" s="1">
        <v>10</v>
      </c>
      <c r="G537" s="14">
        <v>45123</v>
      </c>
      <c r="H537" s="1" t="s">
        <v>3752</v>
      </c>
      <c r="I537" s="1" t="s">
        <v>2526</v>
      </c>
      <c r="J537" s="1" t="s">
        <v>2630</v>
      </c>
      <c r="K537" s="1" t="s">
        <v>3316</v>
      </c>
      <c r="L537" s="13">
        <v>251000</v>
      </c>
      <c r="M537" s="13">
        <v>125500</v>
      </c>
      <c r="N537" s="13">
        <v>125500</v>
      </c>
      <c r="O537" s="2">
        <v>1</v>
      </c>
    </row>
    <row r="538" spans="1:15" ht="80.099999999999994" customHeight="1" x14ac:dyDescent="0.25">
      <c r="A538" s="1" t="s">
        <v>1604</v>
      </c>
      <c r="B538" s="1" t="s">
        <v>1605</v>
      </c>
      <c r="C538" s="1" t="s">
        <v>1606</v>
      </c>
      <c r="D538" s="1" t="s">
        <v>3729</v>
      </c>
      <c r="E538" s="14">
        <v>44820</v>
      </c>
      <c r="F538" s="1">
        <v>10</v>
      </c>
      <c r="G538" s="14">
        <v>45123</v>
      </c>
      <c r="H538" s="1" t="s">
        <v>3752</v>
      </c>
      <c r="I538" s="1" t="s">
        <v>2526</v>
      </c>
      <c r="J538" s="1" t="s">
        <v>2714</v>
      </c>
      <c r="K538" s="1" t="s">
        <v>3317</v>
      </c>
      <c r="L538" s="13">
        <v>300000</v>
      </c>
      <c r="M538" s="13">
        <v>150000</v>
      </c>
      <c r="N538" s="13">
        <v>150000</v>
      </c>
      <c r="O538" s="2">
        <v>1</v>
      </c>
    </row>
    <row r="539" spans="1:15" ht="80.099999999999994" customHeight="1" x14ac:dyDescent="0.25">
      <c r="A539" s="1" t="s">
        <v>1607</v>
      </c>
      <c r="B539" s="1" t="s">
        <v>1608</v>
      </c>
      <c r="C539" s="1" t="s">
        <v>1609</v>
      </c>
      <c r="D539" s="1" t="s">
        <v>3655</v>
      </c>
      <c r="E539" s="14">
        <v>44825</v>
      </c>
      <c r="F539" s="1">
        <v>10</v>
      </c>
      <c r="G539" s="14">
        <v>45128</v>
      </c>
      <c r="H539" s="1" t="s">
        <v>3752</v>
      </c>
      <c r="I539" s="1" t="s">
        <v>2526</v>
      </c>
      <c r="J539" s="1" t="s">
        <v>2715</v>
      </c>
      <c r="K539" s="1" t="s">
        <v>3318</v>
      </c>
      <c r="L539" s="13">
        <v>264000</v>
      </c>
      <c r="M539" s="13">
        <v>132000</v>
      </c>
      <c r="N539" s="13">
        <v>132000</v>
      </c>
      <c r="O539" s="2">
        <v>1</v>
      </c>
    </row>
    <row r="540" spans="1:15" ht="80.099999999999994" customHeight="1" x14ac:dyDescent="0.25">
      <c r="A540" s="1" t="s">
        <v>1610</v>
      </c>
      <c r="B540" s="1" t="s">
        <v>1611</v>
      </c>
      <c r="C540" s="1" t="s">
        <v>1612</v>
      </c>
      <c r="D540" s="1" t="s">
        <v>3618</v>
      </c>
      <c r="E540" s="14">
        <v>44825</v>
      </c>
      <c r="F540" s="1">
        <v>10</v>
      </c>
      <c r="G540" s="14">
        <v>45128</v>
      </c>
      <c r="H540" s="1" t="s">
        <v>3752</v>
      </c>
      <c r="I540" s="1" t="s">
        <v>2526</v>
      </c>
      <c r="J540" s="1" t="s">
        <v>2593</v>
      </c>
      <c r="K540" s="1" t="s">
        <v>3319</v>
      </c>
      <c r="L540" s="13">
        <v>208000</v>
      </c>
      <c r="M540" s="13">
        <v>104000</v>
      </c>
      <c r="N540" s="13">
        <v>104000</v>
      </c>
      <c r="O540" s="2">
        <v>1</v>
      </c>
    </row>
    <row r="541" spans="1:15" ht="80.099999999999994" customHeight="1" x14ac:dyDescent="0.25">
      <c r="A541" s="1" t="s">
        <v>1613</v>
      </c>
      <c r="B541" s="1" t="s">
        <v>1614</v>
      </c>
      <c r="C541" s="1" t="s">
        <v>1615</v>
      </c>
      <c r="D541" s="1" t="s">
        <v>3639</v>
      </c>
      <c r="E541" s="14">
        <v>44825</v>
      </c>
      <c r="F541" s="1">
        <v>10</v>
      </c>
      <c r="G541" s="14">
        <v>45128</v>
      </c>
      <c r="H541" s="1" t="s">
        <v>3752</v>
      </c>
      <c r="I541" s="1" t="s">
        <v>2526</v>
      </c>
      <c r="J541" s="1" t="s">
        <v>2535</v>
      </c>
      <c r="K541" s="1" t="s">
        <v>3320</v>
      </c>
      <c r="L541" s="13">
        <v>267980</v>
      </c>
      <c r="M541" s="13">
        <v>133990</v>
      </c>
      <c r="N541" s="13">
        <v>133990</v>
      </c>
      <c r="O541" s="2">
        <v>1</v>
      </c>
    </row>
    <row r="542" spans="1:15" ht="80.099999999999994" customHeight="1" x14ac:dyDescent="0.25">
      <c r="A542" s="1" t="s">
        <v>1616</v>
      </c>
      <c r="B542" s="1" t="s">
        <v>1617</v>
      </c>
      <c r="C542" s="1" t="s">
        <v>1618</v>
      </c>
      <c r="D542" s="1" t="s">
        <v>3701</v>
      </c>
      <c r="E542" s="14">
        <v>44825</v>
      </c>
      <c r="F542" s="1">
        <v>10</v>
      </c>
      <c r="G542" s="14">
        <v>45128</v>
      </c>
      <c r="H542" s="1" t="s">
        <v>3752</v>
      </c>
      <c r="I542" s="1" t="s">
        <v>2526</v>
      </c>
      <c r="J542" s="1" t="s">
        <v>2533</v>
      </c>
      <c r="K542" s="1" t="s">
        <v>3321</v>
      </c>
      <c r="L542" s="13">
        <v>135700</v>
      </c>
      <c r="M542" s="13">
        <v>67850</v>
      </c>
      <c r="N542" s="13">
        <v>67850</v>
      </c>
      <c r="O542" s="2">
        <v>1</v>
      </c>
    </row>
    <row r="543" spans="1:15" ht="80.099999999999994" customHeight="1" x14ac:dyDescent="0.25">
      <c r="A543" s="1" t="s">
        <v>1619</v>
      </c>
      <c r="B543" s="1" t="s">
        <v>1620</v>
      </c>
      <c r="C543" s="1" t="s">
        <v>1621</v>
      </c>
      <c r="D543" s="1" t="s">
        <v>3624</v>
      </c>
      <c r="E543" s="14">
        <v>44820</v>
      </c>
      <c r="F543" s="1">
        <v>10</v>
      </c>
      <c r="G543" s="14">
        <v>45123</v>
      </c>
      <c r="H543" s="1" t="s">
        <v>3752</v>
      </c>
      <c r="I543" s="1" t="s">
        <v>2526</v>
      </c>
      <c r="J543" s="1" t="s">
        <v>2716</v>
      </c>
      <c r="K543" s="1" t="s">
        <v>3322</v>
      </c>
      <c r="L543" s="13">
        <v>273000</v>
      </c>
      <c r="M543" s="13">
        <v>136500</v>
      </c>
      <c r="N543" s="13">
        <v>136500</v>
      </c>
      <c r="O543" s="2">
        <v>1</v>
      </c>
    </row>
    <row r="544" spans="1:15" ht="80.099999999999994" customHeight="1" x14ac:dyDescent="0.25">
      <c r="A544" s="1" t="s">
        <v>1622</v>
      </c>
      <c r="B544" s="1" t="s">
        <v>1623</v>
      </c>
      <c r="C544" s="1" t="s">
        <v>1624</v>
      </c>
      <c r="D544" s="1" t="s">
        <v>3730</v>
      </c>
      <c r="E544" s="14">
        <v>44820</v>
      </c>
      <c r="F544" s="1">
        <v>10</v>
      </c>
      <c r="G544" s="14">
        <v>45123</v>
      </c>
      <c r="H544" s="1" t="s">
        <v>3752</v>
      </c>
      <c r="I544" s="1" t="s">
        <v>2526</v>
      </c>
      <c r="J544" s="1" t="s">
        <v>2520</v>
      </c>
      <c r="K544" s="1" t="s">
        <v>3323</v>
      </c>
      <c r="L544" s="13">
        <v>271200</v>
      </c>
      <c r="M544" s="13">
        <v>135600</v>
      </c>
      <c r="N544" s="13">
        <v>135600</v>
      </c>
      <c r="O544" s="2">
        <v>1</v>
      </c>
    </row>
    <row r="545" spans="1:15" ht="80.099999999999994" customHeight="1" x14ac:dyDescent="0.25">
      <c r="A545" s="1" t="s">
        <v>1625</v>
      </c>
      <c r="B545" s="1" t="s">
        <v>1626</v>
      </c>
      <c r="C545" s="1" t="s">
        <v>1627</v>
      </c>
      <c r="D545" s="1" t="s">
        <v>3731</v>
      </c>
      <c r="E545" s="14">
        <v>44825</v>
      </c>
      <c r="F545" s="1">
        <v>10</v>
      </c>
      <c r="G545" s="14">
        <v>45128</v>
      </c>
      <c r="H545" s="1" t="s">
        <v>3752</v>
      </c>
      <c r="I545" s="1" t="s">
        <v>2526</v>
      </c>
      <c r="J545" s="1" t="s">
        <v>2629</v>
      </c>
      <c r="K545" s="1" t="s">
        <v>3324</v>
      </c>
      <c r="L545" s="13">
        <v>268400</v>
      </c>
      <c r="M545" s="13">
        <v>134200</v>
      </c>
      <c r="N545" s="13">
        <v>134200</v>
      </c>
      <c r="O545" s="2">
        <v>1</v>
      </c>
    </row>
    <row r="546" spans="1:15" ht="80.099999999999994" customHeight="1" x14ac:dyDescent="0.25">
      <c r="A546" s="1" t="s">
        <v>1628</v>
      </c>
      <c r="B546" s="1" t="s">
        <v>1629</v>
      </c>
      <c r="C546" s="1" t="s">
        <v>1630</v>
      </c>
      <c r="D546" s="1" t="s">
        <v>3657</v>
      </c>
      <c r="E546" s="14">
        <v>44825</v>
      </c>
      <c r="F546" s="1">
        <v>10</v>
      </c>
      <c r="G546" s="14">
        <v>45128</v>
      </c>
      <c r="H546" s="1" t="s">
        <v>3752</v>
      </c>
      <c r="I546" s="1" t="s">
        <v>2526</v>
      </c>
      <c r="J546" s="1" t="s">
        <v>2565</v>
      </c>
      <c r="K546" s="1" t="s">
        <v>3325</v>
      </c>
      <c r="L546" s="13">
        <v>116772</v>
      </c>
      <c r="M546" s="13">
        <v>58386</v>
      </c>
      <c r="N546" s="13">
        <v>58386</v>
      </c>
      <c r="O546" s="2">
        <v>1</v>
      </c>
    </row>
    <row r="547" spans="1:15" ht="80.099999999999994" customHeight="1" x14ac:dyDescent="0.25">
      <c r="A547" s="1" t="s">
        <v>1631</v>
      </c>
      <c r="B547" s="1" t="s">
        <v>1632</v>
      </c>
      <c r="C547" s="1" t="s">
        <v>1633</v>
      </c>
      <c r="D547" s="1" t="s">
        <v>3639</v>
      </c>
      <c r="E547" s="14">
        <v>44825</v>
      </c>
      <c r="F547" s="1">
        <v>10</v>
      </c>
      <c r="G547" s="14">
        <v>45128</v>
      </c>
      <c r="H547" s="1" t="s">
        <v>3752</v>
      </c>
      <c r="I547" s="1" t="s">
        <v>2526</v>
      </c>
      <c r="J547" s="1" t="s">
        <v>2580</v>
      </c>
      <c r="K547" s="1" t="s">
        <v>3326</v>
      </c>
      <c r="L547" s="13">
        <v>271000</v>
      </c>
      <c r="M547" s="13">
        <v>135500</v>
      </c>
      <c r="N547" s="13">
        <v>135500</v>
      </c>
      <c r="O547" s="2">
        <v>1</v>
      </c>
    </row>
    <row r="548" spans="1:15" ht="80.099999999999994" customHeight="1" x14ac:dyDescent="0.25">
      <c r="A548" s="1" t="s">
        <v>1634</v>
      </c>
      <c r="B548" s="1" t="s">
        <v>1635</v>
      </c>
      <c r="C548" s="1" t="s">
        <v>1636</v>
      </c>
      <c r="D548" s="1" t="s">
        <v>3639</v>
      </c>
      <c r="E548" s="14">
        <v>44820</v>
      </c>
      <c r="F548" s="1">
        <v>10</v>
      </c>
      <c r="G548" s="14">
        <v>45123</v>
      </c>
      <c r="H548" s="1" t="s">
        <v>3752</v>
      </c>
      <c r="I548" s="1" t="s">
        <v>2526</v>
      </c>
      <c r="J548" s="1" t="s">
        <v>2598</v>
      </c>
      <c r="K548" s="1" t="s">
        <v>3327</v>
      </c>
      <c r="L548" s="13">
        <v>273000</v>
      </c>
      <c r="M548" s="13">
        <v>136500</v>
      </c>
      <c r="N548" s="13">
        <v>136500</v>
      </c>
      <c r="O548" s="2">
        <v>1</v>
      </c>
    </row>
    <row r="549" spans="1:15" ht="80.099999999999994" customHeight="1" x14ac:dyDescent="0.25">
      <c r="A549" s="1" t="s">
        <v>1637</v>
      </c>
      <c r="B549" s="1" t="s">
        <v>1638</v>
      </c>
      <c r="C549" s="1" t="s">
        <v>1639</v>
      </c>
      <c r="D549" s="1" t="s">
        <v>3624</v>
      </c>
      <c r="E549" s="14">
        <v>44820</v>
      </c>
      <c r="F549" s="1">
        <v>10</v>
      </c>
      <c r="G549" s="14">
        <v>45123</v>
      </c>
      <c r="H549" s="1" t="s">
        <v>3752</v>
      </c>
      <c r="I549" s="1" t="s">
        <v>2526</v>
      </c>
      <c r="J549" s="1" t="s">
        <v>2544</v>
      </c>
      <c r="K549" s="1" t="s">
        <v>3328</v>
      </c>
      <c r="L549" s="13">
        <v>272952.5</v>
      </c>
      <c r="M549" s="13">
        <v>136476.25</v>
      </c>
      <c r="N549" s="13">
        <v>136476.25</v>
      </c>
      <c r="O549" s="2">
        <v>1</v>
      </c>
    </row>
    <row r="550" spans="1:15" ht="80.099999999999994" customHeight="1" x14ac:dyDescent="0.25">
      <c r="A550" s="1" t="s">
        <v>1640</v>
      </c>
      <c r="B550" s="1" t="s">
        <v>1641</v>
      </c>
      <c r="C550" s="1" t="s">
        <v>1642</v>
      </c>
      <c r="D550" s="1" t="s">
        <v>3646</v>
      </c>
      <c r="E550" s="14">
        <v>44825</v>
      </c>
      <c r="F550" s="1">
        <v>10</v>
      </c>
      <c r="G550" s="14">
        <v>45128</v>
      </c>
      <c r="H550" s="1" t="s">
        <v>3752</v>
      </c>
      <c r="I550" s="1" t="s">
        <v>2526</v>
      </c>
      <c r="J550" s="1" t="s">
        <v>2549</v>
      </c>
      <c r="K550" s="1" t="s">
        <v>3329</v>
      </c>
      <c r="L550" s="13">
        <v>288200</v>
      </c>
      <c r="M550" s="13">
        <v>144100</v>
      </c>
      <c r="N550" s="13">
        <v>144100</v>
      </c>
      <c r="O550" s="2">
        <v>1</v>
      </c>
    </row>
    <row r="551" spans="1:15" ht="80.099999999999994" customHeight="1" x14ac:dyDescent="0.25">
      <c r="A551" s="1" t="s">
        <v>1643</v>
      </c>
      <c r="B551" s="1" t="s">
        <v>1644</v>
      </c>
      <c r="C551" s="1" t="s">
        <v>1645</v>
      </c>
      <c r="D551" s="1" t="s">
        <v>3658</v>
      </c>
      <c r="E551" s="14">
        <v>44820</v>
      </c>
      <c r="F551" s="1">
        <v>10</v>
      </c>
      <c r="G551" s="14">
        <v>45123</v>
      </c>
      <c r="H551" s="1" t="s">
        <v>3752</v>
      </c>
      <c r="I551" s="1" t="s">
        <v>2526</v>
      </c>
      <c r="J551" s="1" t="s">
        <v>2589</v>
      </c>
      <c r="K551" s="1" t="s">
        <v>3330</v>
      </c>
      <c r="L551" s="13">
        <v>51648.800000000003</v>
      </c>
      <c r="M551" s="13">
        <v>25824.400000000001</v>
      </c>
      <c r="N551" s="13">
        <v>25824.400000000001</v>
      </c>
      <c r="O551" s="2">
        <v>1</v>
      </c>
    </row>
    <row r="552" spans="1:15" ht="80.099999999999994" customHeight="1" x14ac:dyDescent="0.25">
      <c r="A552" s="1" t="s">
        <v>1646</v>
      </c>
      <c r="B552" s="1" t="s">
        <v>1647</v>
      </c>
      <c r="C552" s="1" t="s">
        <v>1648</v>
      </c>
      <c r="D552" s="1" t="s">
        <v>3732</v>
      </c>
      <c r="E552" s="14">
        <v>44820</v>
      </c>
      <c r="F552" s="1">
        <v>10</v>
      </c>
      <c r="G552" s="14">
        <v>45123</v>
      </c>
      <c r="H552" s="1" t="s">
        <v>3752</v>
      </c>
      <c r="I552" s="1" t="s">
        <v>2526</v>
      </c>
      <c r="J552" s="1" t="s">
        <v>2529</v>
      </c>
      <c r="K552" s="1" t="s">
        <v>3331</v>
      </c>
      <c r="L552" s="13">
        <v>271780</v>
      </c>
      <c r="M552" s="13">
        <v>135890</v>
      </c>
      <c r="N552" s="13">
        <v>135890</v>
      </c>
      <c r="O552" s="2">
        <v>1</v>
      </c>
    </row>
    <row r="553" spans="1:15" ht="80.099999999999994" customHeight="1" x14ac:dyDescent="0.25">
      <c r="A553" s="1" t="s">
        <v>1649</v>
      </c>
      <c r="B553" s="1" t="s">
        <v>1650</v>
      </c>
      <c r="C553" s="1" t="s">
        <v>1651</v>
      </c>
      <c r="D553" s="1" t="s">
        <v>3703</v>
      </c>
      <c r="E553" s="14">
        <v>44820</v>
      </c>
      <c r="F553" s="1">
        <v>10</v>
      </c>
      <c r="G553" s="14">
        <v>45123</v>
      </c>
      <c r="H553" s="1" t="s">
        <v>3752</v>
      </c>
      <c r="I553" s="1" t="s">
        <v>2526</v>
      </c>
      <c r="J553" s="1" t="s">
        <v>2545</v>
      </c>
      <c r="K553" s="1" t="s">
        <v>3332</v>
      </c>
      <c r="L553" s="13">
        <v>300000</v>
      </c>
      <c r="M553" s="13">
        <v>150000</v>
      </c>
      <c r="N553" s="13">
        <v>150000</v>
      </c>
      <c r="O553" s="2">
        <v>1</v>
      </c>
    </row>
    <row r="554" spans="1:15" ht="80.099999999999994" customHeight="1" x14ac:dyDescent="0.25">
      <c r="A554" s="1" t="s">
        <v>1652</v>
      </c>
      <c r="B554" s="1" t="s">
        <v>1653</v>
      </c>
      <c r="C554" s="1" t="s">
        <v>1654</v>
      </c>
      <c r="D554" s="1" t="s">
        <v>3661</v>
      </c>
      <c r="E554" s="14">
        <v>44825</v>
      </c>
      <c r="F554" s="1">
        <v>10</v>
      </c>
      <c r="G554" s="14">
        <v>45128</v>
      </c>
      <c r="H554" s="1" t="s">
        <v>3752</v>
      </c>
      <c r="I554" s="1" t="s">
        <v>2526</v>
      </c>
      <c r="J554" s="1" t="s">
        <v>2717</v>
      </c>
      <c r="K554" s="1" t="s">
        <v>3333</v>
      </c>
      <c r="L554" s="13">
        <v>271400</v>
      </c>
      <c r="M554" s="13">
        <v>135700</v>
      </c>
      <c r="N554" s="13">
        <v>135700</v>
      </c>
      <c r="O554" s="2">
        <v>1</v>
      </c>
    </row>
    <row r="555" spans="1:15" ht="80.099999999999994" customHeight="1" x14ac:dyDescent="0.25">
      <c r="A555" s="1" t="s">
        <v>1655</v>
      </c>
      <c r="B555" s="1" t="s">
        <v>1656</v>
      </c>
      <c r="C555" s="1" t="s">
        <v>1657</v>
      </c>
      <c r="D555" s="1" t="s">
        <v>3688</v>
      </c>
      <c r="E555" s="14">
        <v>44825</v>
      </c>
      <c r="F555" s="1">
        <v>10</v>
      </c>
      <c r="G555" s="14">
        <v>45128</v>
      </c>
      <c r="H555" s="1" t="s">
        <v>3752</v>
      </c>
      <c r="I555" s="1" t="s">
        <v>2526</v>
      </c>
      <c r="J555" s="1" t="s">
        <v>2520</v>
      </c>
      <c r="K555" s="1" t="s">
        <v>3334</v>
      </c>
      <c r="L555" s="13">
        <v>193775</v>
      </c>
      <c r="M555" s="13">
        <v>96887.5</v>
      </c>
      <c r="N555" s="13">
        <v>96887.5</v>
      </c>
      <c r="O555" s="2">
        <v>1</v>
      </c>
    </row>
    <row r="556" spans="1:15" ht="80.099999999999994" customHeight="1" x14ac:dyDescent="0.25">
      <c r="A556" s="1" t="s">
        <v>1658</v>
      </c>
      <c r="B556" s="1" t="s">
        <v>1659</v>
      </c>
      <c r="C556" s="1" t="s">
        <v>1660</v>
      </c>
      <c r="D556" s="1" t="s">
        <v>3619</v>
      </c>
      <c r="E556" s="14">
        <v>44825</v>
      </c>
      <c r="F556" s="1">
        <v>10</v>
      </c>
      <c r="G556" s="14">
        <v>45128</v>
      </c>
      <c r="H556" s="1" t="s">
        <v>3752</v>
      </c>
      <c r="I556" s="1" t="s">
        <v>2526</v>
      </c>
      <c r="J556" s="1" t="s">
        <v>2541</v>
      </c>
      <c r="K556" s="1" t="s">
        <v>3335</v>
      </c>
      <c r="L556" s="13">
        <v>101200</v>
      </c>
      <c r="M556" s="13">
        <v>50600</v>
      </c>
      <c r="N556" s="13">
        <v>50600</v>
      </c>
      <c r="O556" s="2">
        <v>1</v>
      </c>
    </row>
    <row r="557" spans="1:15" ht="80.099999999999994" customHeight="1" x14ac:dyDescent="0.25">
      <c r="A557" s="1" t="s">
        <v>1661</v>
      </c>
      <c r="B557" s="1" t="s">
        <v>1662</v>
      </c>
      <c r="C557" s="1" t="s">
        <v>1663</v>
      </c>
      <c r="D557" s="1" t="s">
        <v>3669</v>
      </c>
      <c r="E557" s="14">
        <v>44825</v>
      </c>
      <c r="F557" s="1">
        <v>10</v>
      </c>
      <c r="G557" s="14">
        <v>45128</v>
      </c>
      <c r="H557" s="1" t="s">
        <v>3752</v>
      </c>
      <c r="I557" s="1" t="s">
        <v>2526</v>
      </c>
      <c r="J557" s="1" t="s">
        <v>2520</v>
      </c>
      <c r="K557" s="1" t="s">
        <v>3336</v>
      </c>
      <c r="L557" s="13">
        <v>259900</v>
      </c>
      <c r="M557" s="13">
        <v>129950</v>
      </c>
      <c r="N557" s="13">
        <v>129950</v>
      </c>
      <c r="O557" s="2">
        <v>1</v>
      </c>
    </row>
    <row r="558" spans="1:15" ht="80.099999999999994" customHeight="1" x14ac:dyDescent="0.25">
      <c r="A558" s="1" t="s">
        <v>1664</v>
      </c>
      <c r="B558" s="1" t="s">
        <v>1665</v>
      </c>
      <c r="C558" s="1" t="s">
        <v>1666</v>
      </c>
      <c r="D558" s="1" t="s">
        <v>3636</v>
      </c>
      <c r="E558" s="14">
        <v>44825</v>
      </c>
      <c r="F558" s="1">
        <v>10</v>
      </c>
      <c r="G558" s="14">
        <v>45128</v>
      </c>
      <c r="H558" s="1" t="s">
        <v>3752</v>
      </c>
      <c r="I558" s="1" t="s">
        <v>2526</v>
      </c>
      <c r="J558" s="1" t="s">
        <v>2535</v>
      </c>
      <c r="K558" s="1" t="s">
        <v>3337</v>
      </c>
      <c r="L558" s="13">
        <v>264600</v>
      </c>
      <c r="M558" s="13">
        <v>132300</v>
      </c>
      <c r="N558" s="13">
        <v>132300</v>
      </c>
      <c r="O558" s="2">
        <v>1</v>
      </c>
    </row>
    <row r="559" spans="1:15" ht="80.099999999999994" customHeight="1" x14ac:dyDescent="0.25">
      <c r="A559" s="1" t="s">
        <v>1667</v>
      </c>
      <c r="B559" s="1" t="s">
        <v>1668</v>
      </c>
      <c r="C559" s="1" t="s">
        <v>1669</v>
      </c>
      <c r="D559" s="1" t="s">
        <v>3677</v>
      </c>
      <c r="E559" s="14">
        <v>44825</v>
      </c>
      <c r="F559" s="1">
        <v>10</v>
      </c>
      <c r="G559" s="14">
        <v>45128</v>
      </c>
      <c r="H559" s="1" t="s">
        <v>3752</v>
      </c>
      <c r="I559" s="1" t="s">
        <v>2526</v>
      </c>
      <c r="J559" s="1" t="s">
        <v>2718</v>
      </c>
      <c r="K559" s="1" t="s">
        <v>3338</v>
      </c>
      <c r="L559" s="13">
        <v>270000</v>
      </c>
      <c r="M559" s="13">
        <v>135000</v>
      </c>
      <c r="N559" s="13">
        <v>135000</v>
      </c>
      <c r="O559" s="2">
        <v>1</v>
      </c>
    </row>
    <row r="560" spans="1:15" ht="80.099999999999994" customHeight="1" x14ac:dyDescent="0.25">
      <c r="A560" s="1" t="s">
        <v>1670</v>
      </c>
      <c r="B560" s="1" t="s">
        <v>1671</v>
      </c>
      <c r="C560" s="1" t="s">
        <v>1672</v>
      </c>
      <c r="D560" s="1" t="s">
        <v>3639</v>
      </c>
      <c r="E560" s="14">
        <v>44820</v>
      </c>
      <c r="F560" s="1">
        <v>10</v>
      </c>
      <c r="G560" s="14">
        <v>45123</v>
      </c>
      <c r="H560" s="1" t="s">
        <v>3752</v>
      </c>
      <c r="I560" s="1" t="s">
        <v>2526</v>
      </c>
      <c r="J560" s="1" t="s">
        <v>2719</v>
      </c>
      <c r="K560" s="1" t="s">
        <v>3339</v>
      </c>
      <c r="L560" s="13">
        <v>255750</v>
      </c>
      <c r="M560" s="13">
        <v>127875</v>
      </c>
      <c r="N560" s="13">
        <v>127875</v>
      </c>
      <c r="O560" s="2">
        <v>1</v>
      </c>
    </row>
    <row r="561" spans="1:15" ht="80.099999999999994" customHeight="1" x14ac:dyDescent="0.25">
      <c r="A561" s="1" t="s">
        <v>1673</v>
      </c>
      <c r="B561" s="1" t="s">
        <v>1674</v>
      </c>
      <c r="C561" s="1" t="s">
        <v>1675</v>
      </c>
      <c r="D561" s="1" t="s">
        <v>3624</v>
      </c>
      <c r="E561" s="14">
        <v>44820</v>
      </c>
      <c r="F561" s="1">
        <v>10</v>
      </c>
      <c r="G561" s="14">
        <v>45123</v>
      </c>
      <c r="H561" s="1" t="s">
        <v>3752</v>
      </c>
      <c r="I561" s="1" t="s">
        <v>2526</v>
      </c>
      <c r="J561" s="1" t="s">
        <v>2720</v>
      </c>
      <c r="K561" s="1" t="s">
        <v>3340</v>
      </c>
      <c r="L561" s="13">
        <v>298690</v>
      </c>
      <c r="M561" s="13">
        <v>141605.25</v>
      </c>
      <c r="N561" s="13">
        <v>141605.25</v>
      </c>
      <c r="O561" s="2">
        <v>1</v>
      </c>
    </row>
    <row r="562" spans="1:15" ht="80.099999999999994" customHeight="1" x14ac:dyDescent="0.25">
      <c r="A562" s="1" t="s">
        <v>1676</v>
      </c>
      <c r="B562" s="1" t="s">
        <v>1677</v>
      </c>
      <c r="C562" s="1" t="s">
        <v>1678</v>
      </c>
      <c r="D562" s="1" t="s">
        <v>3733</v>
      </c>
      <c r="E562" s="14">
        <v>44825</v>
      </c>
      <c r="F562" s="1">
        <v>10</v>
      </c>
      <c r="G562" s="14">
        <v>45128</v>
      </c>
      <c r="H562" s="1" t="s">
        <v>3752</v>
      </c>
      <c r="I562" s="1" t="s">
        <v>2526</v>
      </c>
      <c r="J562" s="1" t="s">
        <v>2630</v>
      </c>
      <c r="K562" s="1" t="s">
        <v>3341</v>
      </c>
      <c r="L562" s="13">
        <v>262595.59999999998</v>
      </c>
      <c r="M562" s="13">
        <v>131297.79999999999</v>
      </c>
      <c r="N562" s="13">
        <v>131297.79999999999</v>
      </c>
      <c r="O562" s="2">
        <v>1</v>
      </c>
    </row>
    <row r="563" spans="1:15" ht="80.099999999999994" customHeight="1" x14ac:dyDescent="0.25">
      <c r="A563" s="1" t="s">
        <v>1679</v>
      </c>
      <c r="B563" s="1" t="s">
        <v>1680</v>
      </c>
      <c r="C563" s="1" t="s">
        <v>1681</v>
      </c>
      <c r="D563" s="1" t="s">
        <v>3639</v>
      </c>
      <c r="E563" s="14">
        <v>44825</v>
      </c>
      <c r="F563" s="1">
        <v>10</v>
      </c>
      <c r="G563" s="14">
        <v>45128</v>
      </c>
      <c r="H563" s="1" t="s">
        <v>3752</v>
      </c>
      <c r="I563" s="1" t="s">
        <v>2526</v>
      </c>
      <c r="J563" s="1" t="s">
        <v>2714</v>
      </c>
      <c r="K563" s="1" t="s">
        <v>3342</v>
      </c>
      <c r="L563" s="13">
        <v>283500</v>
      </c>
      <c r="M563" s="13">
        <v>141750</v>
      </c>
      <c r="N563" s="13">
        <v>141750</v>
      </c>
      <c r="O563" s="2">
        <v>1</v>
      </c>
    </row>
    <row r="564" spans="1:15" ht="80.099999999999994" customHeight="1" x14ac:dyDescent="0.25">
      <c r="A564" s="1" t="s">
        <v>1682</v>
      </c>
      <c r="B564" s="1" t="s">
        <v>1683</v>
      </c>
      <c r="C564" s="1" t="s">
        <v>1684</v>
      </c>
      <c r="D564" s="1" t="s">
        <v>3618</v>
      </c>
      <c r="E564" s="14">
        <v>44820</v>
      </c>
      <c r="F564" s="1">
        <v>10</v>
      </c>
      <c r="G564" s="14">
        <v>45123</v>
      </c>
      <c r="H564" s="1" t="s">
        <v>3752</v>
      </c>
      <c r="I564" s="1" t="s">
        <v>2526</v>
      </c>
      <c r="J564" s="1" t="s">
        <v>2562</v>
      </c>
      <c r="K564" s="1" t="s">
        <v>3343</v>
      </c>
      <c r="L564" s="13">
        <v>273000</v>
      </c>
      <c r="M564" s="13">
        <v>136500</v>
      </c>
      <c r="N564" s="13">
        <v>136500</v>
      </c>
      <c r="O564" s="2">
        <v>1</v>
      </c>
    </row>
    <row r="565" spans="1:15" ht="80.099999999999994" customHeight="1" x14ac:dyDescent="0.25">
      <c r="A565" s="1" t="s">
        <v>1685</v>
      </c>
      <c r="B565" s="1" t="s">
        <v>1686</v>
      </c>
      <c r="C565" s="1" t="s">
        <v>1687</v>
      </c>
      <c r="D565" s="1" t="s">
        <v>3687</v>
      </c>
      <c r="E565" s="14">
        <v>44820</v>
      </c>
      <c r="F565" s="1">
        <v>10</v>
      </c>
      <c r="G565" s="14">
        <v>45123</v>
      </c>
      <c r="H565" s="1" t="s">
        <v>3752</v>
      </c>
      <c r="I565" s="1" t="s">
        <v>2526</v>
      </c>
      <c r="J565" s="1" t="s">
        <v>2520</v>
      </c>
      <c r="K565" s="1" t="s">
        <v>3344</v>
      </c>
      <c r="L565" s="13">
        <v>271000</v>
      </c>
      <c r="M565" s="13">
        <v>135500</v>
      </c>
      <c r="N565" s="13">
        <v>135500</v>
      </c>
      <c r="O565" s="2">
        <v>1</v>
      </c>
    </row>
    <row r="566" spans="1:15" ht="80.099999999999994" customHeight="1" x14ac:dyDescent="0.25">
      <c r="A566" s="1" t="s">
        <v>1688</v>
      </c>
      <c r="B566" s="1" t="s">
        <v>1689</v>
      </c>
      <c r="C566" s="1" t="s">
        <v>1690</v>
      </c>
      <c r="D566" s="1" t="s">
        <v>3657</v>
      </c>
      <c r="E566" s="14">
        <v>44825</v>
      </c>
      <c r="F566" s="1">
        <v>10</v>
      </c>
      <c r="G566" s="14">
        <v>45128</v>
      </c>
      <c r="H566" s="1" t="s">
        <v>3752</v>
      </c>
      <c r="I566" s="1" t="s">
        <v>2526</v>
      </c>
      <c r="J566" s="1" t="s">
        <v>2580</v>
      </c>
      <c r="K566" s="1" t="s">
        <v>3345</v>
      </c>
      <c r="L566" s="13">
        <v>192780</v>
      </c>
      <c r="M566" s="13">
        <v>96390</v>
      </c>
      <c r="N566" s="13">
        <v>96390</v>
      </c>
      <c r="O566" s="2">
        <v>1</v>
      </c>
    </row>
    <row r="567" spans="1:15" ht="80.099999999999994" customHeight="1" x14ac:dyDescent="0.25">
      <c r="A567" s="1" t="s">
        <v>1691</v>
      </c>
      <c r="B567" s="1" t="s">
        <v>1692</v>
      </c>
      <c r="C567" s="1" t="s">
        <v>1693</v>
      </c>
      <c r="D567" s="1" t="s">
        <v>3692</v>
      </c>
      <c r="E567" s="14">
        <v>44820</v>
      </c>
      <c r="F567" s="1">
        <v>10</v>
      </c>
      <c r="G567" s="14">
        <v>45123</v>
      </c>
      <c r="H567" s="1" t="s">
        <v>3752</v>
      </c>
      <c r="I567" s="1" t="s">
        <v>2526</v>
      </c>
      <c r="J567" s="1" t="s">
        <v>2721</v>
      </c>
      <c r="K567" s="1" t="s">
        <v>3346</v>
      </c>
      <c r="L567" s="13">
        <v>288735</v>
      </c>
      <c r="M567" s="13">
        <v>143867.5</v>
      </c>
      <c r="N567" s="13">
        <v>143867.5</v>
      </c>
      <c r="O567" s="2">
        <v>1</v>
      </c>
    </row>
    <row r="568" spans="1:15" ht="80.099999999999994" customHeight="1" x14ac:dyDescent="0.25">
      <c r="A568" s="1" t="s">
        <v>1694</v>
      </c>
      <c r="B568" s="1" t="s">
        <v>1695</v>
      </c>
      <c r="C568" s="1" t="s">
        <v>1696</v>
      </c>
      <c r="D568" s="1" t="s">
        <v>3678</v>
      </c>
      <c r="E568" s="14">
        <v>44820</v>
      </c>
      <c r="F568" s="1">
        <v>10</v>
      </c>
      <c r="G568" s="14">
        <v>45123</v>
      </c>
      <c r="H568" s="1" t="s">
        <v>3752</v>
      </c>
      <c r="I568" s="1" t="s">
        <v>2526</v>
      </c>
      <c r="J568" s="1" t="s">
        <v>2716</v>
      </c>
      <c r="K568" s="1" t="s">
        <v>3347</v>
      </c>
      <c r="L568" s="13">
        <v>300000</v>
      </c>
      <c r="M568" s="13">
        <v>115460</v>
      </c>
      <c r="N568" s="13">
        <v>115460</v>
      </c>
      <c r="O568" s="2">
        <v>1</v>
      </c>
    </row>
    <row r="569" spans="1:15" ht="80.099999999999994" customHeight="1" x14ac:dyDescent="0.25">
      <c r="A569" s="1" t="s">
        <v>1697</v>
      </c>
      <c r="B569" s="1" t="s">
        <v>1698</v>
      </c>
      <c r="C569" s="1" t="s">
        <v>1699</v>
      </c>
      <c r="D569" s="1" t="s">
        <v>3700</v>
      </c>
      <c r="E569" s="14">
        <v>44825</v>
      </c>
      <c r="F569" s="1">
        <v>10</v>
      </c>
      <c r="G569" s="14">
        <v>45128</v>
      </c>
      <c r="H569" s="1" t="s">
        <v>3752</v>
      </c>
      <c r="I569" s="1" t="s">
        <v>2526</v>
      </c>
      <c r="J569" s="1" t="s">
        <v>2533</v>
      </c>
      <c r="K569" s="1" t="s">
        <v>3348</v>
      </c>
      <c r="L569" s="13">
        <v>273724</v>
      </c>
      <c r="M569" s="13">
        <v>136862</v>
      </c>
      <c r="N569" s="13">
        <v>136862</v>
      </c>
      <c r="O569" s="2">
        <v>1</v>
      </c>
    </row>
    <row r="570" spans="1:15" ht="80.099999999999994" customHeight="1" x14ac:dyDescent="0.25">
      <c r="A570" s="1" t="s">
        <v>1700</v>
      </c>
      <c r="B570" s="1" t="s">
        <v>1701</v>
      </c>
      <c r="C570" s="1" t="s">
        <v>1702</v>
      </c>
      <c r="D570" s="1" t="s">
        <v>3695</v>
      </c>
      <c r="E570" s="14">
        <v>44825</v>
      </c>
      <c r="F570" s="1">
        <v>10</v>
      </c>
      <c r="G570" s="14">
        <v>45128</v>
      </c>
      <c r="H570" s="1" t="s">
        <v>3752</v>
      </c>
      <c r="I570" s="1" t="s">
        <v>2526</v>
      </c>
      <c r="J570" s="1" t="s">
        <v>2565</v>
      </c>
      <c r="K570" s="1" t="s">
        <v>3349</v>
      </c>
      <c r="L570" s="13">
        <v>97500</v>
      </c>
      <c r="M570" s="13">
        <v>48750</v>
      </c>
      <c r="N570" s="13">
        <v>48750</v>
      </c>
      <c r="O570" s="2">
        <v>1</v>
      </c>
    </row>
    <row r="571" spans="1:15" ht="80.099999999999994" customHeight="1" x14ac:dyDescent="0.25">
      <c r="A571" s="1" t="s">
        <v>1703</v>
      </c>
      <c r="B571" s="1" t="s">
        <v>1704</v>
      </c>
      <c r="C571" s="1" t="s">
        <v>1705</v>
      </c>
      <c r="D571" s="1" t="s">
        <v>3734</v>
      </c>
      <c r="E571" s="14">
        <v>44825</v>
      </c>
      <c r="F571" s="1">
        <v>10</v>
      </c>
      <c r="G571" s="14">
        <v>45128</v>
      </c>
      <c r="H571" s="1" t="s">
        <v>3752</v>
      </c>
      <c r="I571" s="1" t="s">
        <v>2526</v>
      </c>
      <c r="J571" s="1" t="s">
        <v>2557</v>
      </c>
      <c r="K571" s="1" t="s">
        <v>3350</v>
      </c>
      <c r="L571" s="13">
        <v>54855</v>
      </c>
      <c r="M571" s="13">
        <v>27427.5</v>
      </c>
      <c r="N571" s="13">
        <v>27427.5</v>
      </c>
      <c r="O571" s="2">
        <v>1</v>
      </c>
    </row>
    <row r="572" spans="1:15" ht="80.099999999999994" customHeight="1" x14ac:dyDescent="0.25">
      <c r="A572" s="1" t="s">
        <v>1706</v>
      </c>
      <c r="B572" s="1" t="s">
        <v>1707</v>
      </c>
      <c r="C572" s="1" t="s">
        <v>1708</v>
      </c>
      <c r="D572" s="1" t="s">
        <v>3637</v>
      </c>
      <c r="E572" s="14">
        <v>44820</v>
      </c>
      <c r="F572" s="1">
        <v>10</v>
      </c>
      <c r="G572" s="14">
        <v>45123</v>
      </c>
      <c r="H572" s="1" t="s">
        <v>3752</v>
      </c>
      <c r="I572" s="1" t="s">
        <v>2526</v>
      </c>
      <c r="J572" s="1" t="s">
        <v>2589</v>
      </c>
      <c r="K572" s="1" t="s">
        <v>3351</v>
      </c>
      <c r="L572" s="13">
        <v>300000</v>
      </c>
      <c r="M572" s="13">
        <v>150000</v>
      </c>
      <c r="N572" s="13">
        <v>150000</v>
      </c>
      <c r="O572" s="2">
        <v>1</v>
      </c>
    </row>
    <row r="573" spans="1:15" ht="80.099999999999994" customHeight="1" x14ac:dyDescent="0.25">
      <c r="A573" s="1" t="s">
        <v>1709</v>
      </c>
      <c r="B573" s="1" t="s">
        <v>1710</v>
      </c>
      <c r="C573" s="1" t="s">
        <v>1711</v>
      </c>
      <c r="D573" s="1" t="s">
        <v>3624</v>
      </c>
      <c r="E573" s="14">
        <v>44820</v>
      </c>
      <c r="F573" s="1">
        <v>10</v>
      </c>
      <c r="G573" s="14">
        <v>45123</v>
      </c>
      <c r="H573" s="1" t="s">
        <v>3752</v>
      </c>
      <c r="I573" s="1" t="s">
        <v>2526</v>
      </c>
      <c r="J573" s="1" t="s">
        <v>2599</v>
      </c>
      <c r="K573" s="1" t="s">
        <v>3352</v>
      </c>
      <c r="L573" s="13">
        <v>65830</v>
      </c>
      <c r="M573" s="13">
        <v>32915</v>
      </c>
      <c r="N573" s="13">
        <v>32915</v>
      </c>
      <c r="O573" s="2">
        <v>1</v>
      </c>
    </row>
    <row r="574" spans="1:15" ht="80.099999999999994" customHeight="1" x14ac:dyDescent="0.25">
      <c r="A574" s="1" t="s">
        <v>1712</v>
      </c>
      <c r="B574" s="1" t="s">
        <v>1713</v>
      </c>
      <c r="C574" s="1" t="s">
        <v>1714</v>
      </c>
      <c r="D574" s="1" t="s">
        <v>3675</v>
      </c>
      <c r="E574" s="14">
        <v>44825</v>
      </c>
      <c r="F574" s="1">
        <v>10</v>
      </c>
      <c r="G574" s="14">
        <v>45128</v>
      </c>
      <c r="H574" s="1" t="s">
        <v>3752</v>
      </c>
      <c r="I574" s="1" t="s">
        <v>2526</v>
      </c>
      <c r="J574" s="1" t="s">
        <v>2589</v>
      </c>
      <c r="K574" s="1" t="s">
        <v>3353</v>
      </c>
      <c r="L574" s="13">
        <v>125810</v>
      </c>
      <c r="M574" s="13">
        <v>62905</v>
      </c>
      <c r="N574" s="13">
        <v>62905</v>
      </c>
      <c r="O574" s="2">
        <v>1</v>
      </c>
    </row>
    <row r="575" spans="1:15" ht="80.099999999999994" customHeight="1" x14ac:dyDescent="0.25">
      <c r="A575" s="1" t="s">
        <v>1715</v>
      </c>
      <c r="B575" s="1" t="s">
        <v>1716</v>
      </c>
      <c r="C575" s="1" t="s">
        <v>1717</v>
      </c>
      <c r="D575" s="1" t="s">
        <v>3693</v>
      </c>
      <c r="E575" s="14">
        <v>44825</v>
      </c>
      <c r="F575" s="1">
        <v>10</v>
      </c>
      <c r="G575" s="14">
        <v>45128</v>
      </c>
      <c r="H575" s="1" t="s">
        <v>3752</v>
      </c>
      <c r="I575" s="1" t="s">
        <v>2526</v>
      </c>
      <c r="J575" s="1" t="s">
        <v>2586</v>
      </c>
      <c r="K575" s="1" t="s">
        <v>3354</v>
      </c>
      <c r="L575" s="13">
        <v>268639.7</v>
      </c>
      <c r="M575" s="13">
        <v>134319.85</v>
      </c>
      <c r="N575" s="13">
        <v>134319.85</v>
      </c>
      <c r="O575" s="2">
        <v>1</v>
      </c>
    </row>
    <row r="576" spans="1:15" ht="80.099999999999994" customHeight="1" x14ac:dyDescent="0.25">
      <c r="A576" s="1" t="s">
        <v>1718</v>
      </c>
      <c r="B576" s="1" t="s">
        <v>1719</v>
      </c>
      <c r="C576" s="1" t="s">
        <v>1720</v>
      </c>
      <c r="D576" s="1" t="s">
        <v>3625</v>
      </c>
      <c r="E576" s="14">
        <v>44825</v>
      </c>
      <c r="F576" s="1">
        <v>10</v>
      </c>
      <c r="G576" s="14">
        <v>45128</v>
      </c>
      <c r="H576" s="1" t="s">
        <v>3752</v>
      </c>
      <c r="I576" s="1" t="s">
        <v>2526</v>
      </c>
      <c r="J576" s="1" t="s">
        <v>2722</v>
      </c>
      <c r="K576" s="1" t="s">
        <v>3355</v>
      </c>
      <c r="L576" s="13">
        <v>226366</v>
      </c>
      <c r="M576" s="13">
        <v>113183</v>
      </c>
      <c r="N576" s="13">
        <v>113183</v>
      </c>
      <c r="O576" s="2">
        <v>1</v>
      </c>
    </row>
    <row r="577" spans="1:15" ht="80.099999999999994" customHeight="1" x14ac:dyDescent="0.25">
      <c r="A577" s="1" t="s">
        <v>1721</v>
      </c>
      <c r="B577" s="1" t="s">
        <v>1722</v>
      </c>
      <c r="C577" s="1" t="s">
        <v>1723</v>
      </c>
      <c r="D577" s="1" t="s">
        <v>3735</v>
      </c>
      <c r="E577" s="14">
        <v>44820</v>
      </c>
      <c r="F577" s="1">
        <v>10</v>
      </c>
      <c r="G577" s="14">
        <v>45123</v>
      </c>
      <c r="H577" s="1" t="s">
        <v>3752</v>
      </c>
      <c r="I577" s="1" t="s">
        <v>2526</v>
      </c>
      <c r="J577" s="1" t="s">
        <v>2723</v>
      </c>
      <c r="K577" s="1" t="s">
        <v>3356</v>
      </c>
      <c r="L577" s="13">
        <v>199734</v>
      </c>
      <c r="M577" s="13">
        <v>99867</v>
      </c>
      <c r="N577" s="13">
        <v>99867</v>
      </c>
      <c r="O577" s="2">
        <v>1</v>
      </c>
    </row>
    <row r="578" spans="1:15" ht="80.099999999999994" customHeight="1" x14ac:dyDescent="0.25">
      <c r="A578" s="1" t="s">
        <v>1724</v>
      </c>
      <c r="B578" s="1" t="s">
        <v>1725</v>
      </c>
      <c r="C578" s="1" t="s">
        <v>1726</v>
      </c>
      <c r="D578" s="1" t="s">
        <v>3667</v>
      </c>
      <c r="E578" s="14">
        <v>44825</v>
      </c>
      <c r="F578" s="1">
        <v>10</v>
      </c>
      <c r="G578" s="14">
        <v>45128</v>
      </c>
      <c r="H578" s="1" t="s">
        <v>3752</v>
      </c>
      <c r="I578" s="1" t="s">
        <v>2526</v>
      </c>
      <c r="J578" s="1" t="s">
        <v>2724</v>
      </c>
      <c r="K578" s="1" t="s">
        <v>3357</v>
      </c>
      <c r="L578" s="13">
        <v>225750</v>
      </c>
      <c r="M578" s="13">
        <v>112875</v>
      </c>
      <c r="N578" s="13">
        <v>112875</v>
      </c>
      <c r="O578" s="2">
        <v>1</v>
      </c>
    </row>
    <row r="579" spans="1:15" ht="80.099999999999994" customHeight="1" x14ac:dyDescent="0.25">
      <c r="A579" s="1" t="s">
        <v>1727</v>
      </c>
      <c r="B579" s="1" t="s">
        <v>1728</v>
      </c>
      <c r="C579" s="1" t="s">
        <v>1729</v>
      </c>
      <c r="D579" s="1" t="s">
        <v>3660</v>
      </c>
      <c r="E579" s="14">
        <v>44825</v>
      </c>
      <c r="F579" s="1">
        <v>10</v>
      </c>
      <c r="G579" s="14">
        <v>45128</v>
      </c>
      <c r="H579" s="1" t="s">
        <v>3752</v>
      </c>
      <c r="I579" s="1" t="s">
        <v>2526</v>
      </c>
      <c r="J579" s="1" t="s">
        <v>2535</v>
      </c>
      <c r="K579" s="1" t="s">
        <v>3358</v>
      </c>
      <c r="L579" s="13">
        <v>59700</v>
      </c>
      <c r="M579" s="13">
        <v>29850</v>
      </c>
      <c r="N579" s="13">
        <v>29850</v>
      </c>
      <c r="O579" s="2">
        <v>1</v>
      </c>
    </row>
    <row r="580" spans="1:15" ht="80.099999999999994" customHeight="1" x14ac:dyDescent="0.25">
      <c r="A580" s="1" t="s">
        <v>1730</v>
      </c>
      <c r="B580" s="1" t="s">
        <v>1731</v>
      </c>
      <c r="C580" s="1" t="s">
        <v>1732</v>
      </c>
      <c r="D580" s="1" t="s">
        <v>3664</v>
      </c>
      <c r="E580" s="14">
        <v>44825</v>
      </c>
      <c r="F580" s="1">
        <v>10</v>
      </c>
      <c r="G580" s="14">
        <v>45128</v>
      </c>
      <c r="H580" s="1" t="s">
        <v>3752</v>
      </c>
      <c r="I580" s="1" t="s">
        <v>2526</v>
      </c>
      <c r="J580" s="1" t="s">
        <v>2725</v>
      </c>
      <c r="K580" s="1" t="s">
        <v>3359</v>
      </c>
      <c r="L580" s="13">
        <v>78365.83</v>
      </c>
      <c r="M580" s="13">
        <v>39182.910000000003</v>
      </c>
      <c r="N580" s="13">
        <v>39182.92</v>
      </c>
      <c r="O580" s="2">
        <v>1</v>
      </c>
    </row>
    <row r="581" spans="1:15" ht="80.099999999999994" customHeight="1" x14ac:dyDescent="0.25">
      <c r="A581" s="1" t="s">
        <v>1733</v>
      </c>
      <c r="B581" s="1" t="s">
        <v>1734</v>
      </c>
      <c r="C581" s="1" t="s">
        <v>1735</v>
      </c>
      <c r="D581" s="1" t="s">
        <v>3678</v>
      </c>
      <c r="E581" s="14">
        <v>44820</v>
      </c>
      <c r="F581" s="1">
        <v>10</v>
      </c>
      <c r="G581" s="14">
        <v>45123</v>
      </c>
      <c r="H581" s="1" t="s">
        <v>3752</v>
      </c>
      <c r="I581" s="1" t="s">
        <v>2526</v>
      </c>
      <c r="J581" s="1" t="s">
        <v>2726</v>
      </c>
      <c r="K581" s="1" t="s">
        <v>3360</v>
      </c>
      <c r="L581" s="13">
        <v>245590</v>
      </c>
      <c r="M581" s="13">
        <v>122795</v>
      </c>
      <c r="N581" s="13">
        <v>122795</v>
      </c>
      <c r="O581" s="2">
        <v>1</v>
      </c>
    </row>
    <row r="582" spans="1:15" ht="80.099999999999994" customHeight="1" x14ac:dyDescent="0.25">
      <c r="A582" s="1" t="s">
        <v>1736</v>
      </c>
      <c r="B582" s="1" t="s">
        <v>1737</v>
      </c>
      <c r="C582" s="1" t="s">
        <v>1738</v>
      </c>
      <c r="D582" s="1" t="s">
        <v>3639</v>
      </c>
      <c r="E582" s="14">
        <v>44825</v>
      </c>
      <c r="F582" s="1">
        <v>10</v>
      </c>
      <c r="G582" s="14">
        <v>45128</v>
      </c>
      <c r="H582" s="1" t="s">
        <v>3752</v>
      </c>
      <c r="I582" s="1" t="s">
        <v>2526</v>
      </c>
      <c r="J582" s="1" t="s">
        <v>2727</v>
      </c>
      <c r="K582" s="1" t="s">
        <v>3361</v>
      </c>
      <c r="L582" s="13">
        <v>128249.15</v>
      </c>
      <c r="M582" s="13">
        <v>64124.57</v>
      </c>
      <c r="N582" s="13">
        <v>64124.579999999994</v>
      </c>
      <c r="O582" s="2">
        <v>1</v>
      </c>
    </row>
    <row r="583" spans="1:15" ht="80.099999999999994" customHeight="1" x14ac:dyDescent="0.25">
      <c r="A583" s="1" t="s">
        <v>1739</v>
      </c>
      <c r="B583" s="1" t="s">
        <v>1740</v>
      </c>
      <c r="C583" s="1" t="s">
        <v>1741</v>
      </c>
      <c r="D583" s="1" t="s">
        <v>3709</v>
      </c>
      <c r="E583" s="14">
        <v>44825</v>
      </c>
      <c r="F583" s="1">
        <v>10</v>
      </c>
      <c r="G583" s="14">
        <v>45128</v>
      </c>
      <c r="H583" s="1" t="s">
        <v>3752</v>
      </c>
      <c r="I583" s="1" t="s">
        <v>2526</v>
      </c>
      <c r="J583" s="1" t="s">
        <v>2600</v>
      </c>
      <c r="K583" s="1" t="s">
        <v>3362</v>
      </c>
      <c r="L583" s="13">
        <v>260119</v>
      </c>
      <c r="M583" s="13">
        <v>130059.5</v>
      </c>
      <c r="N583" s="13">
        <v>130059.5</v>
      </c>
      <c r="O583" s="2">
        <v>1</v>
      </c>
    </row>
    <row r="584" spans="1:15" ht="80.099999999999994" customHeight="1" x14ac:dyDescent="0.25">
      <c r="A584" s="1" t="s">
        <v>1742</v>
      </c>
      <c r="B584" s="1" t="s">
        <v>1743</v>
      </c>
      <c r="C584" s="1" t="s">
        <v>1744</v>
      </c>
      <c r="D584" s="1" t="s">
        <v>3688</v>
      </c>
      <c r="E584" s="14">
        <v>44825</v>
      </c>
      <c r="F584" s="1">
        <v>10</v>
      </c>
      <c r="G584" s="14">
        <v>45128</v>
      </c>
      <c r="H584" s="1" t="s">
        <v>3752</v>
      </c>
      <c r="I584" s="1" t="s">
        <v>2526</v>
      </c>
      <c r="J584" s="1" t="s">
        <v>2533</v>
      </c>
      <c r="K584" s="1" t="s">
        <v>3363</v>
      </c>
      <c r="L584" s="13">
        <v>270986</v>
      </c>
      <c r="M584" s="13">
        <v>135493</v>
      </c>
      <c r="N584" s="13">
        <v>135493</v>
      </c>
      <c r="O584" s="2">
        <v>1</v>
      </c>
    </row>
    <row r="585" spans="1:15" ht="80.099999999999994" customHeight="1" x14ac:dyDescent="0.25">
      <c r="A585" s="1" t="s">
        <v>1745</v>
      </c>
      <c r="B585" s="1" t="s">
        <v>1746</v>
      </c>
      <c r="C585" s="1" t="s">
        <v>1747</v>
      </c>
      <c r="D585" s="1" t="s">
        <v>3628</v>
      </c>
      <c r="E585" s="14">
        <v>44820</v>
      </c>
      <c r="F585" s="1">
        <v>10</v>
      </c>
      <c r="G585" s="14">
        <v>45123</v>
      </c>
      <c r="H585" s="1" t="s">
        <v>3752</v>
      </c>
      <c r="I585" s="1" t="s">
        <v>2526</v>
      </c>
      <c r="J585" s="1" t="s">
        <v>2728</v>
      </c>
      <c r="K585" s="1" t="s">
        <v>3364</v>
      </c>
      <c r="L585" s="13">
        <v>246050</v>
      </c>
      <c r="M585" s="13">
        <v>123025</v>
      </c>
      <c r="N585" s="13">
        <v>123025</v>
      </c>
      <c r="O585" s="2">
        <v>1</v>
      </c>
    </row>
    <row r="586" spans="1:15" ht="80.099999999999994" customHeight="1" x14ac:dyDescent="0.25">
      <c r="A586" s="1" t="s">
        <v>1748</v>
      </c>
      <c r="B586" s="1" t="s">
        <v>1749</v>
      </c>
      <c r="C586" s="1" t="s">
        <v>1750</v>
      </c>
      <c r="D586" s="1" t="s">
        <v>3622</v>
      </c>
      <c r="E586" s="14">
        <v>44820</v>
      </c>
      <c r="F586" s="1">
        <v>10</v>
      </c>
      <c r="G586" s="14">
        <v>45123</v>
      </c>
      <c r="H586" s="1" t="s">
        <v>3752</v>
      </c>
      <c r="I586" s="1" t="s">
        <v>2526</v>
      </c>
      <c r="J586" s="1" t="s">
        <v>2630</v>
      </c>
      <c r="K586" s="1" t="s">
        <v>3365</v>
      </c>
      <c r="L586" s="13">
        <v>234460</v>
      </c>
      <c r="M586" s="13">
        <v>117230</v>
      </c>
      <c r="N586" s="13">
        <v>117230</v>
      </c>
      <c r="O586" s="2">
        <v>1</v>
      </c>
    </row>
    <row r="587" spans="1:15" ht="80.099999999999994" customHeight="1" x14ac:dyDescent="0.25">
      <c r="A587" s="1" t="s">
        <v>1751</v>
      </c>
      <c r="B587" s="1" t="s">
        <v>1752</v>
      </c>
      <c r="C587" s="1" t="s">
        <v>1753</v>
      </c>
      <c r="D587" s="1" t="s">
        <v>3653</v>
      </c>
      <c r="E587" s="14">
        <v>44820</v>
      </c>
      <c r="F587" s="1">
        <v>10</v>
      </c>
      <c r="G587" s="14">
        <v>45123</v>
      </c>
      <c r="H587" s="1" t="s">
        <v>3752</v>
      </c>
      <c r="I587" s="1" t="s">
        <v>2526</v>
      </c>
      <c r="J587" s="1" t="s">
        <v>2568</v>
      </c>
      <c r="K587" s="1" t="s">
        <v>3366</v>
      </c>
      <c r="L587" s="13">
        <v>211993.60000000001</v>
      </c>
      <c r="M587" s="13">
        <v>105996.8</v>
      </c>
      <c r="N587" s="13">
        <v>105996.8</v>
      </c>
      <c r="O587" s="2">
        <v>1</v>
      </c>
    </row>
    <row r="588" spans="1:15" ht="80.099999999999994" customHeight="1" x14ac:dyDescent="0.25">
      <c r="A588" s="1" t="s">
        <v>1754</v>
      </c>
      <c r="B588" s="1" t="s">
        <v>1755</v>
      </c>
      <c r="C588" s="1" t="s">
        <v>1756</v>
      </c>
      <c r="D588" s="1" t="s">
        <v>3736</v>
      </c>
      <c r="E588" s="14">
        <v>44825</v>
      </c>
      <c r="F588" s="1">
        <v>10</v>
      </c>
      <c r="G588" s="14">
        <v>45128</v>
      </c>
      <c r="H588" s="1" t="s">
        <v>3752</v>
      </c>
      <c r="I588" s="1" t="s">
        <v>2526</v>
      </c>
      <c r="J588" s="1" t="s">
        <v>2565</v>
      </c>
      <c r="K588" s="1" t="s">
        <v>3367</v>
      </c>
      <c r="L588" s="13">
        <v>91900</v>
      </c>
      <c r="M588" s="13">
        <v>45950</v>
      </c>
      <c r="N588" s="13">
        <v>45950</v>
      </c>
      <c r="O588" s="2">
        <v>1</v>
      </c>
    </row>
    <row r="589" spans="1:15" ht="80.099999999999994" customHeight="1" x14ac:dyDescent="0.25">
      <c r="A589" s="1" t="s">
        <v>1757</v>
      </c>
      <c r="B589" s="1" t="s">
        <v>1758</v>
      </c>
      <c r="C589" s="1" t="s">
        <v>1759</v>
      </c>
      <c r="D589" s="1" t="s">
        <v>3674</v>
      </c>
      <c r="E589" s="14">
        <v>44825</v>
      </c>
      <c r="F589" s="1">
        <v>10</v>
      </c>
      <c r="G589" s="14">
        <v>45128</v>
      </c>
      <c r="H589" s="1" t="s">
        <v>3752</v>
      </c>
      <c r="I589" s="1" t="s">
        <v>2526</v>
      </c>
      <c r="J589" s="1" t="s">
        <v>2518</v>
      </c>
      <c r="K589" s="1" t="s">
        <v>3368</v>
      </c>
      <c r="L589" s="13">
        <v>270000</v>
      </c>
      <c r="M589" s="13">
        <v>135000</v>
      </c>
      <c r="N589" s="13">
        <v>135000</v>
      </c>
      <c r="O589" s="2">
        <v>1</v>
      </c>
    </row>
    <row r="590" spans="1:15" ht="80.099999999999994" customHeight="1" x14ac:dyDescent="0.25">
      <c r="A590" s="1" t="s">
        <v>1760</v>
      </c>
      <c r="B590" s="1" t="s">
        <v>1761</v>
      </c>
      <c r="C590" s="1" t="s">
        <v>1762</v>
      </c>
      <c r="D590" s="1" t="s">
        <v>3677</v>
      </c>
      <c r="E590" s="14">
        <v>44820</v>
      </c>
      <c r="F590" s="1">
        <v>10</v>
      </c>
      <c r="G590" s="14">
        <v>45123</v>
      </c>
      <c r="H590" s="1" t="s">
        <v>3752</v>
      </c>
      <c r="I590" s="1" t="s">
        <v>2526</v>
      </c>
      <c r="J590" s="1" t="s">
        <v>2550</v>
      </c>
      <c r="K590" s="1" t="s">
        <v>3369</v>
      </c>
      <c r="L590" s="13">
        <v>217000</v>
      </c>
      <c r="M590" s="13">
        <v>108500</v>
      </c>
      <c r="N590" s="13">
        <v>108500</v>
      </c>
      <c r="O590" s="2">
        <v>1</v>
      </c>
    </row>
    <row r="591" spans="1:15" ht="80.099999999999994" customHeight="1" x14ac:dyDescent="0.25">
      <c r="A591" s="1" t="s">
        <v>1763</v>
      </c>
      <c r="B591" s="1" t="s">
        <v>1764</v>
      </c>
      <c r="C591" s="1" t="s">
        <v>1765</v>
      </c>
      <c r="D591" s="1" t="s">
        <v>3626</v>
      </c>
      <c r="E591" s="14">
        <v>44825</v>
      </c>
      <c r="F591" s="1">
        <v>10</v>
      </c>
      <c r="G591" s="14">
        <v>45128</v>
      </c>
      <c r="H591" s="1" t="s">
        <v>3752</v>
      </c>
      <c r="I591" s="1" t="s">
        <v>2526</v>
      </c>
      <c r="J591" s="1" t="s">
        <v>2600</v>
      </c>
      <c r="K591" s="1" t="s">
        <v>3370</v>
      </c>
      <c r="L591" s="13">
        <v>100047.7</v>
      </c>
      <c r="M591" s="13">
        <v>50023.85</v>
      </c>
      <c r="N591" s="13">
        <v>50023.85</v>
      </c>
      <c r="O591" s="2">
        <v>1</v>
      </c>
    </row>
    <row r="592" spans="1:15" ht="80.099999999999994" customHeight="1" x14ac:dyDescent="0.25">
      <c r="A592" s="1" t="s">
        <v>1766</v>
      </c>
      <c r="B592" s="1" t="s">
        <v>1767</v>
      </c>
      <c r="C592" s="1" t="s">
        <v>1768</v>
      </c>
      <c r="D592" s="1" t="s">
        <v>3642</v>
      </c>
      <c r="E592" s="14">
        <v>44825</v>
      </c>
      <c r="F592" s="1">
        <v>10</v>
      </c>
      <c r="G592" s="14">
        <v>45128</v>
      </c>
      <c r="H592" s="1" t="s">
        <v>3752</v>
      </c>
      <c r="I592" s="1" t="s">
        <v>2526</v>
      </c>
      <c r="J592" s="1" t="s">
        <v>2518</v>
      </c>
      <c r="K592" s="1" t="s">
        <v>3371</v>
      </c>
      <c r="L592" s="13">
        <v>271900</v>
      </c>
      <c r="M592" s="13">
        <v>135950</v>
      </c>
      <c r="N592" s="13">
        <v>135950</v>
      </c>
      <c r="O592" s="2">
        <v>1</v>
      </c>
    </row>
    <row r="593" spans="1:15" ht="80.099999999999994" customHeight="1" x14ac:dyDescent="0.25">
      <c r="A593" s="1" t="s">
        <v>1769</v>
      </c>
      <c r="B593" s="1" t="s">
        <v>1770</v>
      </c>
      <c r="C593" s="1" t="s">
        <v>1771</v>
      </c>
      <c r="D593" s="1" t="s">
        <v>3662</v>
      </c>
      <c r="E593" s="14">
        <v>44825</v>
      </c>
      <c r="F593" s="1">
        <v>10</v>
      </c>
      <c r="G593" s="14">
        <v>45128</v>
      </c>
      <c r="H593" s="1" t="s">
        <v>3752</v>
      </c>
      <c r="I593" s="1" t="s">
        <v>2526</v>
      </c>
      <c r="J593" s="1" t="s">
        <v>2520</v>
      </c>
      <c r="K593" s="1" t="s">
        <v>3372</v>
      </c>
      <c r="L593" s="13">
        <v>100000</v>
      </c>
      <c r="M593" s="13">
        <v>50000</v>
      </c>
      <c r="N593" s="13">
        <v>50000</v>
      </c>
      <c r="O593" s="2">
        <v>1</v>
      </c>
    </row>
    <row r="594" spans="1:15" ht="80.099999999999994" customHeight="1" x14ac:dyDescent="0.25">
      <c r="A594" s="1" t="s">
        <v>1772</v>
      </c>
      <c r="B594" s="1" t="s">
        <v>1773</v>
      </c>
      <c r="C594" s="1" t="s">
        <v>1774</v>
      </c>
      <c r="D594" s="1" t="s">
        <v>3618</v>
      </c>
      <c r="E594" s="14">
        <v>44820</v>
      </c>
      <c r="F594" s="1">
        <v>10</v>
      </c>
      <c r="G594" s="14">
        <v>45123</v>
      </c>
      <c r="H594" s="1" t="s">
        <v>3752</v>
      </c>
      <c r="I594" s="1" t="s">
        <v>2526</v>
      </c>
      <c r="J594" s="1" t="s">
        <v>2729</v>
      </c>
      <c r="K594" s="1" t="s">
        <v>3373</v>
      </c>
      <c r="L594" s="13">
        <v>50043</v>
      </c>
      <c r="M594" s="13">
        <v>25021.5</v>
      </c>
      <c r="N594" s="13">
        <v>25021.5</v>
      </c>
      <c r="O594" s="2">
        <v>1</v>
      </c>
    </row>
    <row r="595" spans="1:15" ht="80.099999999999994" customHeight="1" x14ac:dyDescent="0.25">
      <c r="A595" s="1" t="s">
        <v>1775</v>
      </c>
      <c r="B595" s="1" t="s">
        <v>1776</v>
      </c>
      <c r="C595" s="1" t="s">
        <v>1777</v>
      </c>
      <c r="D595" s="1" t="s">
        <v>3713</v>
      </c>
      <c r="E595" s="14">
        <v>44825</v>
      </c>
      <c r="F595" s="1">
        <v>10</v>
      </c>
      <c r="G595" s="14">
        <v>45128</v>
      </c>
      <c r="H595" s="1" t="s">
        <v>3752</v>
      </c>
      <c r="I595" s="1" t="s">
        <v>2526</v>
      </c>
      <c r="J595" s="1" t="s">
        <v>2688</v>
      </c>
      <c r="K595" s="1" t="s">
        <v>3374</v>
      </c>
      <c r="L595" s="13">
        <v>299770</v>
      </c>
      <c r="M595" s="13">
        <v>149885</v>
      </c>
      <c r="N595" s="13">
        <v>149885</v>
      </c>
      <c r="O595" s="2">
        <v>1</v>
      </c>
    </row>
    <row r="596" spans="1:15" ht="80.099999999999994" customHeight="1" x14ac:dyDescent="0.25">
      <c r="A596" s="1" t="s">
        <v>1778</v>
      </c>
      <c r="B596" s="1" t="s">
        <v>1779</v>
      </c>
      <c r="C596" s="1" t="s">
        <v>1780</v>
      </c>
      <c r="D596" s="1" t="s">
        <v>3727</v>
      </c>
      <c r="E596" s="14">
        <v>44825</v>
      </c>
      <c r="F596" s="1">
        <v>10</v>
      </c>
      <c r="G596" s="14">
        <v>45128</v>
      </c>
      <c r="H596" s="1" t="s">
        <v>3752</v>
      </c>
      <c r="I596" s="1" t="s">
        <v>2526</v>
      </c>
      <c r="J596" s="1" t="s">
        <v>2550</v>
      </c>
      <c r="K596" s="1" t="s">
        <v>3375</v>
      </c>
      <c r="L596" s="13">
        <v>273000</v>
      </c>
      <c r="M596" s="13">
        <v>136500</v>
      </c>
      <c r="N596" s="13">
        <v>136500</v>
      </c>
      <c r="O596" s="2">
        <v>1</v>
      </c>
    </row>
    <row r="597" spans="1:15" ht="80.099999999999994" customHeight="1" x14ac:dyDescent="0.25">
      <c r="A597" s="1" t="s">
        <v>1781</v>
      </c>
      <c r="B597" s="1" t="s">
        <v>1782</v>
      </c>
      <c r="C597" s="1" t="s">
        <v>1783</v>
      </c>
      <c r="D597" s="1" t="s">
        <v>3636</v>
      </c>
      <c r="E597" s="14">
        <v>44825</v>
      </c>
      <c r="F597" s="1">
        <v>10</v>
      </c>
      <c r="G597" s="14">
        <v>45128</v>
      </c>
      <c r="H597" s="1" t="s">
        <v>3752</v>
      </c>
      <c r="I597" s="1" t="s">
        <v>2526</v>
      </c>
      <c r="J597" s="1" t="s">
        <v>2550</v>
      </c>
      <c r="K597" s="1" t="s">
        <v>3376</v>
      </c>
      <c r="L597" s="13">
        <v>272800</v>
      </c>
      <c r="M597" s="13">
        <v>136400</v>
      </c>
      <c r="N597" s="13">
        <v>136400</v>
      </c>
      <c r="O597" s="2">
        <v>1</v>
      </c>
    </row>
    <row r="598" spans="1:15" ht="80.099999999999994" customHeight="1" x14ac:dyDescent="0.25">
      <c r="A598" s="1" t="s">
        <v>1784</v>
      </c>
      <c r="B598" s="1" t="s">
        <v>1785</v>
      </c>
      <c r="C598" s="1" t="s">
        <v>1786</v>
      </c>
      <c r="D598" s="1" t="s">
        <v>3678</v>
      </c>
      <c r="E598" s="14">
        <v>44820</v>
      </c>
      <c r="F598" s="1">
        <v>10</v>
      </c>
      <c r="G598" s="14">
        <v>45123</v>
      </c>
      <c r="H598" s="1" t="s">
        <v>3752</v>
      </c>
      <c r="I598" s="1" t="s">
        <v>2526</v>
      </c>
      <c r="J598" s="1" t="s">
        <v>2535</v>
      </c>
      <c r="K598" s="1" t="s">
        <v>3377</v>
      </c>
      <c r="L598" s="13">
        <v>299000</v>
      </c>
      <c r="M598" s="13">
        <v>149500</v>
      </c>
      <c r="N598" s="13">
        <v>149500</v>
      </c>
      <c r="O598" s="2">
        <v>1</v>
      </c>
    </row>
    <row r="599" spans="1:15" ht="80.099999999999994" customHeight="1" x14ac:dyDescent="0.25">
      <c r="A599" s="1" t="s">
        <v>1787</v>
      </c>
      <c r="B599" s="1" t="s">
        <v>1788</v>
      </c>
      <c r="C599" s="1" t="s">
        <v>1789</v>
      </c>
      <c r="D599" s="1" t="s">
        <v>3657</v>
      </c>
      <c r="E599" s="14">
        <v>44825</v>
      </c>
      <c r="F599" s="1">
        <v>10</v>
      </c>
      <c r="G599" s="14">
        <v>45128</v>
      </c>
      <c r="H599" s="1" t="s">
        <v>3752</v>
      </c>
      <c r="I599" s="1" t="s">
        <v>2526</v>
      </c>
      <c r="J599" s="1" t="s">
        <v>2520</v>
      </c>
      <c r="K599" s="1" t="s">
        <v>3378</v>
      </c>
      <c r="L599" s="13">
        <v>299470</v>
      </c>
      <c r="M599" s="13">
        <v>149735</v>
      </c>
      <c r="N599" s="13">
        <v>149735</v>
      </c>
      <c r="O599" s="2">
        <v>1</v>
      </c>
    </row>
    <row r="600" spans="1:15" ht="80.099999999999994" customHeight="1" x14ac:dyDescent="0.25">
      <c r="A600" s="1" t="s">
        <v>1790</v>
      </c>
      <c r="B600" s="1" t="s">
        <v>1791</v>
      </c>
      <c r="C600" s="1" t="s">
        <v>1792</v>
      </c>
      <c r="D600" s="1" t="s">
        <v>3633</v>
      </c>
      <c r="E600" s="14">
        <v>44820</v>
      </c>
      <c r="F600" s="1">
        <v>10</v>
      </c>
      <c r="G600" s="14">
        <v>45123</v>
      </c>
      <c r="H600" s="1" t="s">
        <v>3752</v>
      </c>
      <c r="I600" s="1" t="s">
        <v>2526</v>
      </c>
      <c r="J600" s="1" t="s">
        <v>2535</v>
      </c>
      <c r="K600" s="1" t="s">
        <v>3379</v>
      </c>
      <c r="L600" s="13">
        <v>116805.5</v>
      </c>
      <c r="M600" s="13">
        <v>58402.75</v>
      </c>
      <c r="N600" s="13">
        <v>58402.75</v>
      </c>
      <c r="O600" s="2">
        <v>1</v>
      </c>
    </row>
    <row r="601" spans="1:15" ht="80.099999999999994" customHeight="1" x14ac:dyDescent="0.25">
      <c r="A601" s="1" t="s">
        <v>1793</v>
      </c>
      <c r="B601" s="1" t="s">
        <v>1794</v>
      </c>
      <c r="C601" s="1" t="s">
        <v>1795</v>
      </c>
      <c r="D601" s="1" t="s">
        <v>3618</v>
      </c>
      <c r="E601" s="14">
        <v>44820</v>
      </c>
      <c r="F601" s="1">
        <v>10</v>
      </c>
      <c r="G601" s="14">
        <v>45123</v>
      </c>
      <c r="H601" s="1" t="s">
        <v>3752</v>
      </c>
      <c r="I601" s="1" t="s">
        <v>2526</v>
      </c>
      <c r="J601" s="1" t="s">
        <v>2550</v>
      </c>
      <c r="K601" s="1" t="s">
        <v>3380</v>
      </c>
      <c r="L601" s="13">
        <v>128030</v>
      </c>
      <c r="M601" s="13">
        <v>64015</v>
      </c>
      <c r="N601" s="13">
        <v>64015</v>
      </c>
      <c r="O601" s="2">
        <v>1</v>
      </c>
    </row>
    <row r="602" spans="1:15" ht="80.099999999999994" customHeight="1" x14ac:dyDescent="0.25">
      <c r="A602" s="1" t="s">
        <v>1796</v>
      </c>
      <c r="B602" s="1" t="s">
        <v>1797</v>
      </c>
      <c r="C602" s="1" t="s">
        <v>1798</v>
      </c>
      <c r="D602" s="1" t="s">
        <v>3737</v>
      </c>
      <c r="E602" s="14">
        <v>44820</v>
      </c>
      <c r="F602" s="1">
        <v>10</v>
      </c>
      <c r="G602" s="14">
        <v>45123</v>
      </c>
      <c r="H602" s="1" t="s">
        <v>3752</v>
      </c>
      <c r="I602" s="1" t="s">
        <v>2526</v>
      </c>
      <c r="J602" s="1" t="s">
        <v>2644</v>
      </c>
      <c r="K602" s="1" t="s">
        <v>3381</v>
      </c>
      <c r="L602" s="13">
        <v>292500</v>
      </c>
      <c r="M602" s="13">
        <v>146250</v>
      </c>
      <c r="N602" s="13">
        <v>146250</v>
      </c>
      <c r="O602" s="2">
        <v>1</v>
      </c>
    </row>
    <row r="603" spans="1:15" ht="80.099999999999994" customHeight="1" x14ac:dyDescent="0.25">
      <c r="A603" s="1" t="s">
        <v>1799</v>
      </c>
      <c r="B603" s="1" t="s">
        <v>1800</v>
      </c>
      <c r="C603" s="1" t="s">
        <v>1801</v>
      </c>
      <c r="D603" s="1" t="s">
        <v>3618</v>
      </c>
      <c r="E603" s="14">
        <v>44820</v>
      </c>
      <c r="F603" s="1">
        <v>10</v>
      </c>
      <c r="G603" s="14">
        <v>45123</v>
      </c>
      <c r="H603" s="1" t="s">
        <v>3752</v>
      </c>
      <c r="I603" s="1" t="s">
        <v>2526</v>
      </c>
      <c r="J603" s="1" t="s">
        <v>2533</v>
      </c>
      <c r="K603" s="1" t="s">
        <v>3382</v>
      </c>
      <c r="L603" s="13">
        <v>270995.20000000001</v>
      </c>
      <c r="M603" s="13">
        <v>135497.60000000001</v>
      </c>
      <c r="N603" s="13">
        <v>135497.60000000001</v>
      </c>
      <c r="O603" s="2">
        <v>1</v>
      </c>
    </row>
    <row r="604" spans="1:15" ht="80.099999999999994" customHeight="1" x14ac:dyDescent="0.25">
      <c r="A604" s="1" t="s">
        <v>1802</v>
      </c>
      <c r="B604" s="1" t="s">
        <v>1803</v>
      </c>
      <c r="C604" s="1" t="s">
        <v>1804</v>
      </c>
      <c r="D604" s="1" t="s">
        <v>3735</v>
      </c>
      <c r="E604" s="14">
        <v>44825</v>
      </c>
      <c r="F604" s="1">
        <v>10</v>
      </c>
      <c r="G604" s="14">
        <v>45128</v>
      </c>
      <c r="H604" s="1" t="s">
        <v>3752</v>
      </c>
      <c r="I604" s="1" t="s">
        <v>2526</v>
      </c>
      <c r="J604" s="1" t="s">
        <v>2586</v>
      </c>
      <c r="K604" s="1" t="s">
        <v>3383</v>
      </c>
      <c r="L604" s="13">
        <v>74175.19</v>
      </c>
      <c r="M604" s="13">
        <v>37087.589999999997</v>
      </c>
      <c r="N604" s="13">
        <v>37087.600000000006</v>
      </c>
      <c r="O604" s="2">
        <v>1</v>
      </c>
    </row>
    <row r="605" spans="1:15" ht="80.099999999999994" customHeight="1" x14ac:dyDescent="0.25">
      <c r="A605" s="1" t="s">
        <v>1805</v>
      </c>
      <c r="B605" s="1" t="s">
        <v>1806</v>
      </c>
      <c r="C605" s="1" t="s">
        <v>1807</v>
      </c>
      <c r="D605" s="1" t="s">
        <v>3726</v>
      </c>
      <c r="E605" s="14">
        <v>44820</v>
      </c>
      <c r="F605" s="1">
        <v>10</v>
      </c>
      <c r="G605" s="14">
        <v>45123</v>
      </c>
      <c r="H605" s="1" t="s">
        <v>3752</v>
      </c>
      <c r="I605" s="1" t="s">
        <v>2526</v>
      </c>
      <c r="J605" s="1" t="s">
        <v>2520</v>
      </c>
      <c r="K605" s="1" t="s">
        <v>3384</v>
      </c>
      <c r="L605" s="13">
        <v>67070</v>
      </c>
      <c r="M605" s="13">
        <v>33535</v>
      </c>
      <c r="N605" s="13">
        <v>33535</v>
      </c>
      <c r="O605" s="2">
        <v>1</v>
      </c>
    </row>
    <row r="606" spans="1:15" ht="80.099999999999994" customHeight="1" x14ac:dyDescent="0.25">
      <c r="A606" s="1" t="s">
        <v>1808</v>
      </c>
      <c r="B606" s="1" t="s">
        <v>1809</v>
      </c>
      <c r="C606" s="1" t="s">
        <v>1810</v>
      </c>
      <c r="D606" s="1" t="s">
        <v>3676</v>
      </c>
      <c r="E606" s="14">
        <v>44825</v>
      </c>
      <c r="F606" s="1">
        <v>10</v>
      </c>
      <c r="G606" s="14">
        <v>45128</v>
      </c>
      <c r="H606" s="1" t="s">
        <v>3752</v>
      </c>
      <c r="I606" s="1" t="s">
        <v>2526</v>
      </c>
      <c r="J606" s="1" t="s">
        <v>2560</v>
      </c>
      <c r="K606" s="1" t="s">
        <v>3385</v>
      </c>
      <c r="L606" s="13">
        <v>181467.41</v>
      </c>
      <c r="M606" s="13">
        <v>90733.7</v>
      </c>
      <c r="N606" s="13">
        <v>90733.71</v>
      </c>
      <c r="O606" s="2">
        <v>1</v>
      </c>
    </row>
    <row r="607" spans="1:15" ht="80.099999999999994" customHeight="1" x14ac:dyDescent="0.25">
      <c r="A607" s="1" t="s">
        <v>1811</v>
      </c>
      <c r="B607" s="1" t="s">
        <v>1812</v>
      </c>
      <c r="C607" s="1" t="s">
        <v>1813</v>
      </c>
      <c r="D607" s="1" t="s">
        <v>3660</v>
      </c>
      <c r="E607" s="14">
        <v>44825</v>
      </c>
      <c r="F607" s="1">
        <v>10</v>
      </c>
      <c r="G607" s="14">
        <v>45128</v>
      </c>
      <c r="H607" s="1" t="s">
        <v>3752</v>
      </c>
      <c r="I607" s="1" t="s">
        <v>2526</v>
      </c>
      <c r="J607" s="1" t="s">
        <v>2730</v>
      </c>
      <c r="K607" s="1" t="s">
        <v>3386</v>
      </c>
      <c r="L607" s="13">
        <v>233650</v>
      </c>
      <c r="M607" s="13">
        <v>116825</v>
      </c>
      <c r="N607" s="13">
        <v>116825</v>
      </c>
      <c r="O607" s="2">
        <v>1</v>
      </c>
    </row>
    <row r="608" spans="1:15" ht="80.099999999999994" customHeight="1" x14ac:dyDescent="0.25">
      <c r="A608" s="1" t="s">
        <v>1814</v>
      </c>
      <c r="B608" s="1" t="s">
        <v>1815</v>
      </c>
      <c r="C608" s="1" t="s">
        <v>1816</v>
      </c>
      <c r="D608" s="1" t="s">
        <v>3639</v>
      </c>
      <c r="E608" s="14">
        <v>44820</v>
      </c>
      <c r="F608" s="1">
        <v>10</v>
      </c>
      <c r="G608" s="14">
        <v>45123</v>
      </c>
      <c r="H608" s="1" t="s">
        <v>3752</v>
      </c>
      <c r="I608" s="1" t="s">
        <v>2526</v>
      </c>
      <c r="J608" s="1" t="s">
        <v>2535</v>
      </c>
      <c r="K608" s="1" t="s">
        <v>3387</v>
      </c>
      <c r="L608" s="13">
        <v>226223</v>
      </c>
      <c r="M608" s="13">
        <v>113111.5</v>
      </c>
      <c r="N608" s="13">
        <v>113111.5</v>
      </c>
      <c r="O608" s="2">
        <v>1</v>
      </c>
    </row>
    <row r="609" spans="1:15" ht="80.099999999999994" customHeight="1" x14ac:dyDescent="0.25">
      <c r="A609" s="1" t="s">
        <v>1817</v>
      </c>
      <c r="B609" s="1" t="s">
        <v>1818</v>
      </c>
      <c r="C609" s="1" t="s">
        <v>1819</v>
      </c>
      <c r="D609" s="1" t="s">
        <v>3619</v>
      </c>
      <c r="E609" s="14">
        <v>44825</v>
      </c>
      <c r="F609" s="1">
        <v>10</v>
      </c>
      <c r="G609" s="14">
        <v>45128</v>
      </c>
      <c r="H609" s="1" t="s">
        <v>3752</v>
      </c>
      <c r="I609" s="1" t="s">
        <v>2526</v>
      </c>
      <c r="J609" s="1" t="s">
        <v>2520</v>
      </c>
      <c r="K609" s="1" t="s">
        <v>3388</v>
      </c>
      <c r="L609" s="13">
        <v>62600</v>
      </c>
      <c r="M609" s="13">
        <v>30674</v>
      </c>
      <c r="N609" s="13">
        <v>31926</v>
      </c>
      <c r="O609" s="2">
        <v>1</v>
      </c>
    </row>
    <row r="610" spans="1:15" ht="80.099999999999994" customHeight="1" x14ac:dyDescent="0.25">
      <c r="A610" s="1" t="s">
        <v>1820</v>
      </c>
      <c r="B610" s="1" t="s">
        <v>1821</v>
      </c>
      <c r="C610" s="1" t="s">
        <v>1822</v>
      </c>
      <c r="D610" s="1" t="s">
        <v>3675</v>
      </c>
      <c r="E610" s="14">
        <v>44825</v>
      </c>
      <c r="F610" s="1">
        <v>10</v>
      </c>
      <c r="G610" s="14">
        <v>45128</v>
      </c>
      <c r="H610" s="1" t="s">
        <v>3752</v>
      </c>
      <c r="I610" s="1" t="s">
        <v>2526</v>
      </c>
      <c r="J610" s="1" t="s">
        <v>2636</v>
      </c>
      <c r="K610" s="1" t="s">
        <v>3389</v>
      </c>
      <c r="L610" s="13">
        <v>198560</v>
      </c>
      <c r="M610" s="13">
        <v>99280</v>
      </c>
      <c r="N610" s="13">
        <v>99280</v>
      </c>
      <c r="O610" s="2">
        <v>1</v>
      </c>
    </row>
    <row r="611" spans="1:15" ht="80.099999999999994" customHeight="1" x14ac:dyDescent="0.25">
      <c r="A611" s="1" t="s">
        <v>1823</v>
      </c>
      <c r="B611" s="1" t="s">
        <v>1824</v>
      </c>
      <c r="C611" s="1" t="s">
        <v>1825</v>
      </c>
      <c r="D611" s="1" t="s">
        <v>3711</v>
      </c>
      <c r="E611" s="14">
        <v>44820</v>
      </c>
      <c r="F611" s="1">
        <v>10</v>
      </c>
      <c r="G611" s="14">
        <v>45123</v>
      </c>
      <c r="H611" s="1" t="s">
        <v>3752</v>
      </c>
      <c r="I611" s="1" t="s">
        <v>2526</v>
      </c>
      <c r="J611" s="1" t="s">
        <v>2533</v>
      </c>
      <c r="K611" s="1" t="s">
        <v>3390</v>
      </c>
      <c r="L611" s="13">
        <v>94944</v>
      </c>
      <c r="M611" s="13">
        <v>47472</v>
      </c>
      <c r="N611" s="13">
        <v>47472</v>
      </c>
      <c r="O611" s="2">
        <v>1</v>
      </c>
    </row>
    <row r="612" spans="1:15" ht="80.099999999999994" customHeight="1" x14ac:dyDescent="0.25">
      <c r="A612" s="1" t="s">
        <v>1826</v>
      </c>
      <c r="B612" s="1" t="s">
        <v>1827</v>
      </c>
      <c r="C612" s="1" t="s">
        <v>1828</v>
      </c>
      <c r="D612" s="1" t="s">
        <v>3676</v>
      </c>
      <c r="E612" s="14">
        <v>44825</v>
      </c>
      <c r="F612" s="1">
        <v>10</v>
      </c>
      <c r="G612" s="14">
        <v>45128</v>
      </c>
      <c r="H612" s="1" t="s">
        <v>3752</v>
      </c>
      <c r="I612" s="1" t="s">
        <v>2526</v>
      </c>
      <c r="J612" s="1" t="s">
        <v>2731</v>
      </c>
      <c r="K612" s="1" t="s">
        <v>3391</v>
      </c>
      <c r="L612" s="13">
        <v>137700</v>
      </c>
      <c r="M612" s="13">
        <v>68850</v>
      </c>
      <c r="N612" s="13">
        <v>68850</v>
      </c>
      <c r="O612" s="2">
        <v>1</v>
      </c>
    </row>
    <row r="613" spans="1:15" ht="80.099999999999994" customHeight="1" x14ac:dyDescent="0.25">
      <c r="A613" s="1" t="s">
        <v>1829</v>
      </c>
      <c r="B613" s="1" t="s">
        <v>1830</v>
      </c>
      <c r="C613" s="1" t="s">
        <v>1831</v>
      </c>
      <c r="D613" s="1" t="s">
        <v>3738</v>
      </c>
      <c r="E613" s="14">
        <v>44820</v>
      </c>
      <c r="F613" s="1">
        <v>10</v>
      </c>
      <c r="G613" s="14">
        <v>45123</v>
      </c>
      <c r="H613" s="1" t="s">
        <v>3752</v>
      </c>
      <c r="I613" s="1" t="s">
        <v>2526</v>
      </c>
      <c r="J613" s="1" t="s">
        <v>2520</v>
      </c>
      <c r="K613" s="1" t="s">
        <v>3392</v>
      </c>
      <c r="L613" s="13">
        <v>273400</v>
      </c>
      <c r="M613" s="13">
        <v>136700</v>
      </c>
      <c r="N613" s="13">
        <v>136700</v>
      </c>
      <c r="O613" s="2">
        <v>1</v>
      </c>
    </row>
    <row r="614" spans="1:15" ht="80.099999999999994" customHeight="1" x14ac:dyDescent="0.25">
      <c r="A614" s="1" t="s">
        <v>1832</v>
      </c>
      <c r="B614" s="1" t="s">
        <v>1833</v>
      </c>
      <c r="C614" s="1" t="s">
        <v>1834</v>
      </c>
      <c r="D614" s="1" t="s">
        <v>3739</v>
      </c>
      <c r="E614" s="14">
        <v>44825</v>
      </c>
      <c r="F614" s="1">
        <v>10</v>
      </c>
      <c r="G614" s="14">
        <v>45128</v>
      </c>
      <c r="H614" s="1" t="s">
        <v>3752</v>
      </c>
      <c r="I614" s="1" t="s">
        <v>2526</v>
      </c>
      <c r="J614" s="1" t="s">
        <v>2552</v>
      </c>
      <c r="K614" s="1" t="s">
        <v>3393</v>
      </c>
      <c r="L614" s="13">
        <v>300000</v>
      </c>
      <c r="M614" s="13">
        <v>150000</v>
      </c>
      <c r="N614" s="13">
        <v>150000</v>
      </c>
      <c r="O614" s="2">
        <v>1</v>
      </c>
    </row>
    <row r="615" spans="1:15" ht="80.099999999999994" customHeight="1" x14ac:dyDescent="0.25">
      <c r="A615" s="1" t="s">
        <v>1835</v>
      </c>
      <c r="B615" s="1" t="s">
        <v>1836</v>
      </c>
      <c r="C615" s="1" t="s">
        <v>1837</v>
      </c>
      <c r="D615" s="1" t="s">
        <v>3677</v>
      </c>
      <c r="E615" s="14">
        <v>44820</v>
      </c>
      <c r="F615" s="1">
        <v>10</v>
      </c>
      <c r="G615" s="14">
        <v>45123</v>
      </c>
      <c r="H615" s="1" t="s">
        <v>3752</v>
      </c>
      <c r="I615" s="1" t="s">
        <v>2526</v>
      </c>
      <c r="J615" s="1" t="s">
        <v>2520</v>
      </c>
      <c r="K615" s="1" t="s">
        <v>3394</v>
      </c>
      <c r="L615" s="13">
        <v>103900</v>
      </c>
      <c r="M615" s="13">
        <v>51950</v>
      </c>
      <c r="N615" s="13">
        <v>51950</v>
      </c>
      <c r="O615" s="2">
        <v>1</v>
      </c>
    </row>
    <row r="616" spans="1:15" ht="80.099999999999994" customHeight="1" x14ac:dyDescent="0.25">
      <c r="A616" s="1" t="s">
        <v>1838</v>
      </c>
      <c r="B616" s="1" t="s">
        <v>1839</v>
      </c>
      <c r="C616" s="1" t="s">
        <v>1840</v>
      </c>
      <c r="D616" s="1" t="s">
        <v>3619</v>
      </c>
      <c r="E616" s="14">
        <v>44820</v>
      </c>
      <c r="F616" s="1">
        <v>10</v>
      </c>
      <c r="G616" s="14">
        <v>45123</v>
      </c>
      <c r="H616" s="1" t="s">
        <v>3752</v>
      </c>
      <c r="I616" s="1" t="s">
        <v>2526</v>
      </c>
      <c r="J616" s="1" t="s">
        <v>2550</v>
      </c>
      <c r="K616" s="1" t="s">
        <v>3395</v>
      </c>
      <c r="L616" s="13">
        <v>272730</v>
      </c>
      <c r="M616" s="13">
        <v>136365</v>
      </c>
      <c r="N616" s="13">
        <v>136365</v>
      </c>
      <c r="O616" s="2">
        <v>1</v>
      </c>
    </row>
    <row r="617" spans="1:15" ht="80.099999999999994" customHeight="1" x14ac:dyDescent="0.25">
      <c r="A617" s="1" t="s">
        <v>1841</v>
      </c>
      <c r="B617" s="1" t="s">
        <v>1842</v>
      </c>
      <c r="C617" s="1" t="s">
        <v>1843</v>
      </c>
      <c r="D617" s="1" t="s">
        <v>3629</v>
      </c>
      <c r="E617" s="14">
        <v>44820</v>
      </c>
      <c r="F617" s="1">
        <v>10</v>
      </c>
      <c r="G617" s="14">
        <v>45123</v>
      </c>
      <c r="H617" s="1" t="s">
        <v>3752</v>
      </c>
      <c r="I617" s="1" t="s">
        <v>2526</v>
      </c>
      <c r="J617" s="1" t="s">
        <v>2533</v>
      </c>
      <c r="K617" s="1" t="s">
        <v>3396</v>
      </c>
      <c r="L617" s="13">
        <v>271000</v>
      </c>
      <c r="M617" s="13">
        <v>135500</v>
      </c>
      <c r="N617" s="13">
        <v>135500</v>
      </c>
      <c r="O617" s="2">
        <v>1</v>
      </c>
    </row>
    <row r="618" spans="1:15" ht="80.099999999999994" customHeight="1" x14ac:dyDescent="0.25">
      <c r="A618" s="1" t="s">
        <v>1844</v>
      </c>
      <c r="B618" s="1" t="s">
        <v>1845</v>
      </c>
      <c r="C618" s="1" t="s">
        <v>1846</v>
      </c>
      <c r="D618" s="1" t="s">
        <v>3643</v>
      </c>
      <c r="E618" s="14">
        <v>44825</v>
      </c>
      <c r="F618" s="1">
        <v>10</v>
      </c>
      <c r="G618" s="14">
        <v>45128</v>
      </c>
      <c r="H618" s="1" t="s">
        <v>3752</v>
      </c>
      <c r="I618" s="1" t="s">
        <v>2526</v>
      </c>
      <c r="J618" s="1" t="s">
        <v>2732</v>
      </c>
      <c r="K618" s="1" t="s">
        <v>3397</v>
      </c>
      <c r="L618" s="13">
        <v>69941.740000000005</v>
      </c>
      <c r="M618" s="13">
        <v>34970.870000000003</v>
      </c>
      <c r="N618" s="13">
        <v>34970.870000000003</v>
      </c>
      <c r="O618" s="2">
        <v>1</v>
      </c>
    </row>
    <row r="619" spans="1:15" ht="80.099999999999994" customHeight="1" x14ac:dyDescent="0.25">
      <c r="A619" s="1" t="s">
        <v>1847</v>
      </c>
      <c r="B619" s="1" t="s">
        <v>1848</v>
      </c>
      <c r="C619" s="1" t="s">
        <v>1849</v>
      </c>
      <c r="D619" s="1" t="s">
        <v>3675</v>
      </c>
      <c r="E619" s="14">
        <v>44820</v>
      </c>
      <c r="F619" s="1">
        <v>10</v>
      </c>
      <c r="G619" s="14">
        <v>45123</v>
      </c>
      <c r="H619" s="1" t="s">
        <v>3752</v>
      </c>
      <c r="I619" s="1" t="s">
        <v>2526</v>
      </c>
      <c r="J619" s="1" t="s">
        <v>2520</v>
      </c>
      <c r="K619" s="1" t="s">
        <v>3398</v>
      </c>
      <c r="L619" s="13">
        <v>273300</v>
      </c>
      <c r="M619" s="13">
        <v>136650</v>
      </c>
      <c r="N619" s="13">
        <v>136650</v>
      </c>
      <c r="O619" s="2">
        <v>1</v>
      </c>
    </row>
    <row r="620" spans="1:15" ht="80.099999999999994" customHeight="1" x14ac:dyDescent="0.25">
      <c r="A620" s="1" t="s">
        <v>1850</v>
      </c>
      <c r="B620" s="1" t="s">
        <v>1851</v>
      </c>
      <c r="C620" s="1" t="s">
        <v>1852</v>
      </c>
      <c r="D620" s="1" t="s">
        <v>3692</v>
      </c>
      <c r="E620" s="14">
        <v>44820</v>
      </c>
      <c r="F620" s="1">
        <v>10</v>
      </c>
      <c r="G620" s="14">
        <v>45123</v>
      </c>
      <c r="H620" s="1" t="s">
        <v>3752</v>
      </c>
      <c r="I620" s="1" t="s">
        <v>2526</v>
      </c>
      <c r="J620" s="1" t="s">
        <v>2600</v>
      </c>
      <c r="K620" s="1" t="s">
        <v>3399</v>
      </c>
      <c r="L620" s="13">
        <v>86250</v>
      </c>
      <c r="M620" s="13">
        <v>43125</v>
      </c>
      <c r="N620" s="13">
        <v>43125</v>
      </c>
      <c r="O620" s="2">
        <v>1</v>
      </c>
    </row>
    <row r="621" spans="1:15" ht="80.099999999999994" customHeight="1" x14ac:dyDescent="0.25">
      <c r="A621" s="1" t="s">
        <v>1853</v>
      </c>
      <c r="B621" s="1" t="s">
        <v>1854</v>
      </c>
      <c r="C621" s="1" t="s">
        <v>1855</v>
      </c>
      <c r="D621" s="1" t="s">
        <v>3710</v>
      </c>
      <c r="E621" s="14">
        <v>44825</v>
      </c>
      <c r="F621" s="1">
        <v>10</v>
      </c>
      <c r="G621" s="14">
        <v>45128</v>
      </c>
      <c r="H621" s="1" t="s">
        <v>3752</v>
      </c>
      <c r="I621" s="1" t="s">
        <v>2526</v>
      </c>
      <c r="J621" s="1" t="s">
        <v>2564</v>
      </c>
      <c r="K621" s="1" t="s">
        <v>3400</v>
      </c>
      <c r="L621" s="13">
        <v>128482.84</v>
      </c>
      <c r="M621" s="13">
        <v>64241.42</v>
      </c>
      <c r="N621" s="13">
        <v>64241.42</v>
      </c>
      <c r="O621" s="2">
        <v>1</v>
      </c>
    </row>
    <row r="622" spans="1:15" ht="80.099999999999994" customHeight="1" x14ac:dyDescent="0.25">
      <c r="A622" s="1" t="s">
        <v>1856</v>
      </c>
      <c r="B622" s="1" t="s">
        <v>1857</v>
      </c>
      <c r="C622" s="1" t="s">
        <v>1858</v>
      </c>
      <c r="D622" s="1" t="s">
        <v>3677</v>
      </c>
      <c r="E622" s="14">
        <v>44825</v>
      </c>
      <c r="F622" s="1">
        <v>10</v>
      </c>
      <c r="G622" s="14">
        <v>45128</v>
      </c>
      <c r="H622" s="1" t="s">
        <v>3752</v>
      </c>
      <c r="I622" s="1" t="s">
        <v>2526</v>
      </c>
      <c r="J622" s="1" t="s">
        <v>2602</v>
      </c>
      <c r="K622" s="1" t="s">
        <v>3401</v>
      </c>
      <c r="L622" s="13">
        <v>300000</v>
      </c>
      <c r="M622" s="13">
        <v>150000</v>
      </c>
      <c r="N622" s="13">
        <v>150000</v>
      </c>
      <c r="O622" s="2">
        <v>1</v>
      </c>
    </row>
    <row r="623" spans="1:15" ht="80.099999999999994" customHeight="1" x14ac:dyDescent="0.25">
      <c r="A623" s="1" t="s">
        <v>1859</v>
      </c>
      <c r="B623" s="1" t="s">
        <v>1860</v>
      </c>
      <c r="C623" s="1" t="s">
        <v>1861</v>
      </c>
      <c r="D623" s="1" t="s">
        <v>3621</v>
      </c>
      <c r="E623" s="14">
        <v>44825</v>
      </c>
      <c r="F623" s="1">
        <v>10</v>
      </c>
      <c r="G623" s="14">
        <v>45128</v>
      </c>
      <c r="H623" s="1" t="s">
        <v>3752</v>
      </c>
      <c r="I623" s="1" t="s">
        <v>2526</v>
      </c>
      <c r="J623" s="1" t="s">
        <v>2552</v>
      </c>
      <c r="K623" s="1" t="s">
        <v>3402</v>
      </c>
      <c r="L623" s="13">
        <v>300000</v>
      </c>
      <c r="M623" s="13">
        <v>150000</v>
      </c>
      <c r="N623" s="13">
        <v>150000</v>
      </c>
      <c r="O623" s="2">
        <v>1</v>
      </c>
    </row>
    <row r="624" spans="1:15" ht="80.099999999999994" customHeight="1" x14ac:dyDescent="0.25">
      <c r="A624" s="1" t="s">
        <v>1862</v>
      </c>
      <c r="B624" s="1" t="s">
        <v>1863</v>
      </c>
      <c r="C624" s="1" t="s">
        <v>1864</v>
      </c>
      <c r="D624" s="1" t="s">
        <v>3629</v>
      </c>
      <c r="E624" s="14">
        <v>44820</v>
      </c>
      <c r="F624" s="1">
        <v>10</v>
      </c>
      <c r="G624" s="14">
        <v>45123</v>
      </c>
      <c r="H624" s="1" t="s">
        <v>3752</v>
      </c>
      <c r="I624" s="1" t="s">
        <v>2526</v>
      </c>
      <c r="J624" s="1" t="s">
        <v>2733</v>
      </c>
      <c r="K624" s="1" t="s">
        <v>3403</v>
      </c>
      <c r="L624" s="13">
        <v>273280</v>
      </c>
      <c r="M624" s="13">
        <v>46892.08</v>
      </c>
      <c r="N624" s="13">
        <v>226387.91999999998</v>
      </c>
      <c r="O624" s="2">
        <v>1</v>
      </c>
    </row>
    <row r="625" spans="1:15" ht="80.099999999999994" customHeight="1" x14ac:dyDescent="0.25">
      <c r="A625" s="1" t="s">
        <v>1865</v>
      </c>
      <c r="B625" s="1" t="s">
        <v>1866</v>
      </c>
      <c r="C625" s="1" t="s">
        <v>1867</v>
      </c>
      <c r="D625" s="1" t="s">
        <v>3634</v>
      </c>
      <c r="E625" s="14">
        <v>44825</v>
      </c>
      <c r="F625" s="1">
        <v>10</v>
      </c>
      <c r="G625" s="14">
        <v>45128</v>
      </c>
      <c r="H625" s="1" t="s">
        <v>3752</v>
      </c>
      <c r="I625" s="1" t="s">
        <v>2526</v>
      </c>
      <c r="J625" s="1" t="s">
        <v>2535</v>
      </c>
      <c r="K625" s="1" t="s">
        <v>3404</v>
      </c>
      <c r="L625" s="13">
        <v>299000</v>
      </c>
      <c r="M625" s="13">
        <v>144900</v>
      </c>
      <c r="N625" s="13">
        <v>144900</v>
      </c>
      <c r="O625" s="2">
        <v>1</v>
      </c>
    </row>
    <row r="626" spans="1:15" ht="80.099999999999994" customHeight="1" x14ac:dyDescent="0.25">
      <c r="A626" s="1" t="s">
        <v>1868</v>
      </c>
      <c r="B626" s="1" t="s">
        <v>1869</v>
      </c>
      <c r="C626" s="1" t="s">
        <v>1870</v>
      </c>
      <c r="D626" s="1" t="s">
        <v>3725</v>
      </c>
      <c r="E626" s="14">
        <v>44825</v>
      </c>
      <c r="F626" s="1">
        <v>10</v>
      </c>
      <c r="G626" s="14">
        <v>45128</v>
      </c>
      <c r="H626" s="1" t="s">
        <v>3752</v>
      </c>
      <c r="I626" s="1" t="s">
        <v>2526</v>
      </c>
      <c r="J626" s="1" t="s">
        <v>2734</v>
      </c>
      <c r="K626" s="1" t="s">
        <v>3405</v>
      </c>
      <c r="L626" s="13">
        <v>69000</v>
      </c>
      <c r="M626" s="13">
        <v>34500</v>
      </c>
      <c r="N626" s="13">
        <v>34500</v>
      </c>
      <c r="O626" s="2">
        <v>1</v>
      </c>
    </row>
    <row r="627" spans="1:15" ht="80.099999999999994" customHeight="1" x14ac:dyDescent="0.25">
      <c r="A627" s="1" t="s">
        <v>1871</v>
      </c>
      <c r="B627" s="1" t="s">
        <v>1872</v>
      </c>
      <c r="C627" s="1" t="s">
        <v>1873</v>
      </c>
      <c r="D627" s="1" t="s">
        <v>3648</v>
      </c>
      <c r="E627" s="14">
        <v>44820</v>
      </c>
      <c r="F627" s="1">
        <v>10</v>
      </c>
      <c r="G627" s="14">
        <v>45123</v>
      </c>
      <c r="H627" s="1" t="s">
        <v>3752</v>
      </c>
      <c r="I627" s="1" t="s">
        <v>2526</v>
      </c>
      <c r="J627" s="1" t="s">
        <v>2535</v>
      </c>
      <c r="K627" s="1" t="s">
        <v>3406</v>
      </c>
      <c r="L627" s="13">
        <v>101230</v>
      </c>
      <c r="M627" s="13">
        <v>50615</v>
      </c>
      <c r="N627" s="13">
        <v>50615</v>
      </c>
      <c r="O627" s="2">
        <v>1</v>
      </c>
    </row>
    <row r="628" spans="1:15" ht="80.099999999999994" customHeight="1" x14ac:dyDescent="0.25">
      <c r="A628" s="1" t="s">
        <v>1874</v>
      </c>
      <c r="B628" s="1" t="s">
        <v>1875</v>
      </c>
      <c r="C628" s="1" t="s">
        <v>1876</v>
      </c>
      <c r="D628" s="1" t="s">
        <v>3631</v>
      </c>
      <c r="E628" s="14">
        <v>44825</v>
      </c>
      <c r="F628" s="1">
        <v>10</v>
      </c>
      <c r="G628" s="14">
        <v>45128</v>
      </c>
      <c r="H628" s="1" t="s">
        <v>3752</v>
      </c>
      <c r="I628" s="1" t="s">
        <v>2526</v>
      </c>
      <c r="J628" s="1" t="s">
        <v>2580</v>
      </c>
      <c r="K628" s="1" t="s">
        <v>3407</v>
      </c>
      <c r="L628" s="13">
        <v>233220</v>
      </c>
      <c r="M628" s="13">
        <v>116610</v>
      </c>
      <c r="N628" s="13">
        <v>116610</v>
      </c>
      <c r="O628" s="2">
        <v>1</v>
      </c>
    </row>
    <row r="629" spans="1:15" ht="80.099999999999994" customHeight="1" x14ac:dyDescent="0.25">
      <c r="A629" s="1" t="s">
        <v>1877</v>
      </c>
      <c r="B629" s="1" t="s">
        <v>1878</v>
      </c>
      <c r="C629" s="1" t="s">
        <v>1879</v>
      </c>
      <c r="D629" s="1" t="s">
        <v>3626</v>
      </c>
      <c r="E629" s="14">
        <v>44820</v>
      </c>
      <c r="F629" s="1">
        <v>10</v>
      </c>
      <c r="G629" s="14">
        <v>45123</v>
      </c>
      <c r="H629" s="1" t="s">
        <v>3752</v>
      </c>
      <c r="I629" s="1" t="s">
        <v>2526</v>
      </c>
      <c r="J629" s="1" t="s">
        <v>2565</v>
      </c>
      <c r="K629" s="1" t="s">
        <v>3408</v>
      </c>
      <c r="L629" s="13">
        <v>243604.5</v>
      </c>
      <c r="M629" s="13">
        <v>121802.25</v>
      </c>
      <c r="N629" s="13">
        <v>121802.25</v>
      </c>
      <c r="O629" s="2">
        <v>1</v>
      </c>
    </row>
    <row r="630" spans="1:15" ht="80.099999999999994" customHeight="1" x14ac:dyDescent="0.25">
      <c r="A630" s="1" t="s">
        <v>1880</v>
      </c>
      <c r="B630" s="1" t="s">
        <v>1881</v>
      </c>
      <c r="C630" s="1" t="s">
        <v>1882</v>
      </c>
      <c r="D630" s="1" t="s">
        <v>3636</v>
      </c>
      <c r="E630" s="14">
        <v>44820</v>
      </c>
      <c r="F630" s="1">
        <v>10</v>
      </c>
      <c r="G630" s="14">
        <v>45123</v>
      </c>
      <c r="H630" s="1" t="s">
        <v>3752</v>
      </c>
      <c r="I630" s="1" t="s">
        <v>2526</v>
      </c>
      <c r="J630" s="1" t="s">
        <v>2549</v>
      </c>
      <c r="K630" s="1" t="s">
        <v>3409</v>
      </c>
      <c r="L630" s="13">
        <v>272290</v>
      </c>
      <c r="M630" s="13">
        <v>136145</v>
      </c>
      <c r="N630" s="13">
        <v>136145</v>
      </c>
      <c r="O630" s="2">
        <v>1</v>
      </c>
    </row>
    <row r="631" spans="1:15" ht="80.099999999999994" customHeight="1" x14ac:dyDescent="0.25">
      <c r="A631" s="1" t="s">
        <v>1883</v>
      </c>
      <c r="B631" s="1" t="s">
        <v>1884</v>
      </c>
      <c r="C631" s="1" t="s">
        <v>1885</v>
      </c>
      <c r="D631" s="1" t="s">
        <v>3661</v>
      </c>
      <c r="E631" s="14">
        <v>44820</v>
      </c>
      <c r="F631" s="1">
        <v>10</v>
      </c>
      <c r="G631" s="14">
        <v>45123</v>
      </c>
      <c r="H631" s="1" t="s">
        <v>3752</v>
      </c>
      <c r="I631" s="1" t="s">
        <v>2526</v>
      </c>
      <c r="J631" s="1" t="s">
        <v>2700</v>
      </c>
      <c r="K631" s="1" t="s">
        <v>3410</v>
      </c>
      <c r="L631" s="13">
        <v>273800</v>
      </c>
      <c r="M631" s="13">
        <v>136900</v>
      </c>
      <c r="N631" s="13">
        <v>136900</v>
      </c>
      <c r="O631" s="2">
        <v>1</v>
      </c>
    </row>
    <row r="632" spans="1:15" ht="80.099999999999994" customHeight="1" x14ac:dyDescent="0.25">
      <c r="A632" s="1" t="s">
        <v>1886</v>
      </c>
      <c r="B632" s="1" t="s">
        <v>1887</v>
      </c>
      <c r="C632" s="1" t="s">
        <v>1888</v>
      </c>
      <c r="D632" s="1" t="s">
        <v>3637</v>
      </c>
      <c r="E632" s="14">
        <v>44825</v>
      </c>
      <c r="F632" s="1">
        <v>10</v>
      </c>
      <c r="G632" s="14">
        <v>45128</v>
      </c>
      <c r="H632" s="1" t="s">
        <v>3752</v>
      </c>
      <c r="I632" s="1" t="s">
        <v>2526</v>
      </c>
      <c r="J632" s="1" t="s">
        <v>2537</v>
      </c>
      <c r="K632" s="1" t="s">
        <v>3411</v>
      </c>
      <c r="L632" s="13">
        <v>86164.9</v>
      </c>
      <c r="M632" s="13">
        <v>43082.45</v>
      </c>
      <c r="N632" s="13">
        <v>43082.45</v>
      </c>
      <c r="O632" s="2">
        <v>1</v>
      </c>
    </row>
    <row r="633" spans="1:15" ht="80.099999999999994" customHeight="1" x14ac:dyDescent="0.25">
      <c r="A633" s="1" t="s">
        <v>1889</v>
      </c>
      <c r="B633" s="1" t="s">
        <v>1890</v>
      </c>
      <c r="C633" s="1" t="s">
        <v>1891</v>
      </c>
      <c r="D633" s="1" t="s">
        <v>3624</v>
      </c>
      <c r="E633" s="14">
        <v>44820</v>
      </c>
      <c r="F633" s="1">
        <v>10</v>
      </c>
      <c r="G633" s="14">
        <v>45123</v>
      </c>
      <c r="H633" s="1" t="s">
        <v>3752</v>
      </c>
      <c r="I633" s="1" t="s">
        <v>2526</v>
      </c>
      <c r="J633" s="1" t="s">
        <v>2529</v>
      </c>
      <c r="K633" s="1" t="s">
        <v>3412</v>
      </c>
      <c r="L633" s="13">
        <v>151800</v>
      </c>
      <c r="M633" s="13">
        <v>75900</v>
      </c>
      <c r="N633" s="13">
        <v>75900</v>
      </c>
      <c r="O633" s="2">
        <v>1</v>
      </c>
    </row>
    <row r="634" spans="1:15" ht="80.099999999999994" customHeight="1" x14ac:dyDescent="0.25">
      <c r="A634" s="1" t="s">
        <v>1892</v>
      </c>
      <c r="B634" s="1" t="s">
        <v>1893</v>
      </c>
      <c r="C634" s="1" t="s">
        <v>1894</v>
      </c>
      <c r="D634" s="1" t="s">
        <v>3673</v>
      </c>
      <c r="E634" s="14">
        <v>44820</v>
      </c>
      <c r="F634" s="1">
        <v>10</v>
      </c>
      <c r="G634" s="14">
        <v>45123</v>
      </c>
      <c r="H634" s="1" t="s">
        <v>3752</v>
      </c>
      <c r="I634" s="1" t="s">
        <v>2526</v>
      </c>
      <c r="J634" s="1" t="s">
        <v>2735</v>
      </c>
      <c r="K634" s="1" t="s">
        <v>3413</v>
      </c>
      <c r="L634" s="13">
        <v>96600</v>
      </c>
      <c r="M634" s="13">
        <v>48300</v>
      </c>
      <c r="N634" s="13">
        <v>48300</v>
      </c>
      <c r="O634" s="2">
        <v>1</v>
      </c>
    </row>
    <row r="635" spans="1:15" ht="80.099999999999994" customHeight="1" x14ac:dyDescent="0.25">
      <c r="A635" s="1" t="s">
        <v>1895</v>
      </c>
      <c r="B635" s="1" t="s">
        <v>1896</v>
      </c>
      <c r="C635" s="1" t="s">
        <v>1897</v>
      </c>
      <c r="D635" s="1" t="s">
        <v>3648</v>
      </c>
      <c r="E635" s="14">
        <v>44825</v>
      </c>
      <c r="F635" s="1">
        <v>10</v>
      </c>
      <c r="G635" s="14">
        <v>45128</v>
      </c>
      <c r="H635" s="1" t="s">
        <v>3752</v>
      </c>
      <c r="I635" s="1" t="s">
        <v>2526</v>
      </c>
      <c r="J635" s="1" t="s">
        <v>2564</v>
      </c>
      <c r="K635" s="1" t="s">
        <v>3414</v>
      </c>
      <c r="L635" s="13">
        <v>96000</v>
      </c>
      <c r="M635" s="13">
        <v>15372.5</v>
      </c>
      <c r="N635" s="13">
        <v>15372.5</v>
      </c>
      <c r="O635" s="2">
        <v>1</v>
      </c>
    </row>
    <row r="636" spans="1:15" ht="80.099999999999994" customHeight="1" x14ac:dyDescent="0.25">
      <c r="A636" s="1" t="s">
        <v>1898</v>
      </c>
      <c r="B636" s="1" t="s">
        <v>1899</v>
      </c>
      <c r="C636" s="1" t="s">
        <v>1900</v>
      </c>
      <c r="D636" s="1" t="s">
        <v>3675</v>
      </c>
      <c r="E636" s="14">
        <v>44820</v>
      </c>
      <c r="F636" s="1">
        <v>10</v>
      </c>
      <c r="G636" s="14">
        <v>45123</v>
      </c>
      <c r="H636" s="1" t="s">
        <v>3752</v>
      </c>
      <c r="I636" s="1" t="s">
        <v>2526</v>
      </c>
      <c r="J636" s="1" t="s">
        <v>2562</v>
      </c>
      <c r="K636" s="1" t="s">
        <v>3415</v>
      </c>
      <c r="L636" s="13">
        <v>98375.13</v>
      </c>
      <c r="M636" s="13">
        <v>49187.56</v>
      </c>
      <c r="N636" s="13">
        <v>49187.570000000007</v>
      </c>
      <c r="O636" s="2">
        <v>1</v>
      </c>
    </row>
    <row r="637" spans="1:15" ht="80.099999999999994" customHeight="1" x14ac:dyDescent="0.25">
      <c r="A637" s="1" t="s">
        <v>1901</v>
      </c>
      <c r="B637" s="1" t="s">
        <v>1902</v>
      </c>
      <c r="C637" s="1" t="s">
        <v>1903</v>
      </c>
      <c r="D637" s="1" t="s">
        <v>3618</v>
      </c>
      <c r="E637" s="14">
        <v>44825</v>
      </c>
      <c r="F637" s="1">
        <v>10</v>
      </c>
      <c r="G637" s="14">
        <v>45128</v>
      </c>
      <c r="H637" s="1" t="s">
        <v>3752</v>
      </c>
      <c r="I637" s="1" t="s">
        <v>2526</v>
      </c>
      <c r="J637" s="1" t="s">
        <v>2612</v>
      </c>
      <c r="K637" s="1" t="s">
        <v>3416</v>
      </c>
      <c r="L637" s="13">
        <v>167700</v>
      </c>
      <c r="M637" s="13">
        <v>83850</v>
      </c>
      <c r="N637" s="13">
        <v>83850</v>
      </c>
      <c r="O637" s="2">
        <v>1</v>
      </c>
    </row>
    <row r="638" spans="1:15" ht="80.099999999999994" customHeight="1" x14ac:dyDescent="0.25">
      <c r="A638" s="1" t="s">
        <v>1904</v>
      </c>
      <c r="B638" s="1" t="s">
        <v>1905</v>
      </c>
      <c r="C638" s="1" t="s">
        <v>1906</v>
      </c>
      <c r="D638" s="1" t="s">
        <v>3629</v>
      </c>
      <c r="E638" s="14">
        <v>44820</v>
      </c>
      <c r="F638" s="1">
        <v>10</v>
      </c>
      <c r="G638" s="14">
        <v>45123</v>
      </c>
      <c r="H638" s="1" t="s">
        <v>3752</v>
      </c>
      <c r="I638" s="1" t="s">
        <v>2526</v>
      </c>
      <c r="J638" s="1" t="s">
        <v>2550</v>
      </c>
      <c r="K638" s="1" t="s">
        <v>3417</v>
      </c>
      <c r="L638" s="13">
        <v>70840</v>
      </c>
      <c r="M638" s="13">
        <v>35420</v>
      </c>
      <c r="N638" s="13">
        <v>35420</v>
      </c>
      <c r="O638" s="2">
        <v>1</v>
      </c>
    </row>
    <row r="639" spans="1:15" ht="80.099999999999994" customHeight="1" x14ac:dyDescent="0.25">
      <c r="A639" s="1" t="s">
        <v>1907</v>
      </c>
      <c r="B639" s="1" t="s">
        <v>1908</v>
      </c>
      <c r="C639" s="1" t="s">
        <v>1909</v>
      </c>
      <c r="D639" s="1" t="s">
        <v>3638</v>
      </c>
      <c r="E639" s="14">
        <v>44825</v>
      </c>
      <c r="F639" s="1">
        <v>10</v>
      </c>
      <c r="G639" s="14">
        <v>45128</v>
      </c>
      <c r="H639" s="1" t="s">
        <v>3752</v>
      </c>
      <c r="I639" s="1" t="s">
        <v>2526</v>
      </c>
      <c r="J639" s="1" t="s">
        <v>2518</v>
      </c>
      <c r="K639" s="1" t="s">
        <v>3418</v>
      </c>
      <c r="L639" s="13">
        <v>187970</v>
      </c>
      <c r="M639" s="13">
        <v>93985</v>
      </c>
      <c r="N639" s="13">
        <v>93985</v>
      </c>
      <c r="O639" s="2">
        <v>1</v>
      </c>
    </row>
    <row r="640" spans="1:15" ht="80.099999999999994" customHeight="1" x14ac:dyDescent="0.25">
      <c r="A640" s="1" t="s">
        <v>1910</v>
      </c>
      <c r="B640" s="1" t="s">
        <v>1911</v>
      </c>
      <c r="C640" s="1" t="s">
        <v>1912</v>
      </c>
      <c r="D640" s="1" t="s">
        <v>3658</v>
      </c>
      <c r="E640" s="14">
        <v>44820</v>
      </c>
      <c r="F640" s="1">
        <v>10</v>
      </c>
      <c r="G640" s="14">
        <v>45123</v>
      </c>
      <c r="H640" s="1" t="s">
        <v>3752</v>
      </c>
      <c r="I640" s="1" t="s">
        <v>2526</v>
      </c>
      <c r="J640" s="1" t="s">
        <v>2564</v>
      </c>
      <c r="K640" s="1" t="s">
        <v>3419</v>
      </c>
      <c r="L640" s="13">
        <v>265630</v>
      </c>
      <c r="M640" s="13">
        <v>132815</v>
      </c>
      <c r="N640" s="13">
        <v>132815</v>
      </c>
      <c r="O640" s="2">
        <v>1</v>
      </c>
    </row>
    <row r="641" spans="1:15" ht="80.099999999999994" customHeight="1" x14ac:dyDescent="0.25">
      <c r="A641" s="1" t="s">
        <v>1913</v>
      </c>
      <c r="B641" s="1" t="s">
        <v>1914</v>
      </c>
      <c r="C641" s="1" t="s">
        <v>1915</v>
      </c>
      <c r="D641" s="1" t="s">
        <v>3701</v>
      </c>
      <c r="E641" s="14">
        <v>44825</v>
      </c>
      <c r="F641" s="1">
        <v>10</v>
      </c>
      <c r="G641" s="14">
        <v>45128</v>
      </c>
      <c r="H641" s="1" t="s">
        <v>3752</v>
      </c>
      <c r="I641" s="1" t="s">
        <v>2526</v>
      </c>
      <c r="J641" s="1" t="s">
        <v>2600</v>
      </c>
      <c r="K641" s="1" t="s">
        <v>3420</v>
      </c>
      <c r="L641" s="13">
        <v>264603.5</v>
      </c>
      <c r="M641" s="13">
        <v>132301.75</v>
      </c>
      <c r="N641" s="13">
        <v>132301.75</v>
      </c>
      <c r="O641" s="2">
        <v>1</v>
      </c>
    </row>
    <row r="642" spans="1:15" ht="80.099999999999994" customHeight="1" x14ac:dyDescent="0.25">
      <c r="A642" s="1" t="s">
        <v>1916</v>
      </c>
      <c r="B642" s="1" t="s">
        <v>1917</v>
      </c>
      <c r="C642" s="1" t="s">
        <v>1918</v>
      </c>
      <c r="D642" s="1" t="s">
        <v>3658</v>
      </c>
      <c r="E642" s="14">
        <v>44825</v>
      </c>
      <c r="F642" s="1">
        <v>10</v>
      </c>
      <c r="G642" s="14">
        <v>45128</v>
      </c>
      <c r="H642" s="1" t="s">
        <v>3752</v>
      </c>
      <c r="I642" s="1" t="s">
        <v>2526</v>
      </c>
      <c r="J642" s="1" t="s">
        <v>2518</v>
      </c>
      <c r="K642" s="1" t="s">
        <v>3421</v>
      </c>
      <c r="L642" s="13">
        <v>197037</v>
      </c>
      <c r="M642" s="13">
        <v>98518.5</v>
      </c>
      <c r="N642" s="13">
        <v>98518.5</v>
      </c>
      <c r="O642" s="2">
        <v>1</v>
      </c>
    </row>
    <row r="643" spans="1:15" ht="80.099999999999994" customHeight="1" x14ac:dyDescent="0.25">
      <c r="A643" s="1" t="s">
        <v>1919</v>
      </c>
      <c r="B643" s="1" t="s">
        <v>1920</v>
      </c>
      <c r="C643" s="1" t="s">
        <v>1921</v>
      </c>
      <c r="D643" s="1" t="s">
        <v>3675</v>
      </c>
      <c r="E643" s="14">
        <v>44825</v>
      </c>
      <c r="F643" s="1">
        <v>10</v>
      </c>
      <c r="G643" s="14">
        <v>45128</v>
      </c>
      <c r="H643" s="1" t="s">
        <v>3752</v>
      </c>
      <c r="I643" s="1" t="s">
        <v>2526</v>
      </c>
      <c r="J643" s="1" t="s">
        <v>2549</v>
      </c>
      <c r="K643" s="1" t="s">
        <v>3422</v>
      </c>
      <c r="L643" s="13">
        <v>105685</v>
      </c>
      <c r="M643" s="13">
        <v>52842.5</v>
      </c>
      <c r="N643" s="13">
        <v>52842.5</v>
      </c>
      <c r="O643" s="2">
        <v>1</v>
      </c>
    </row>
    <row r="644" spans="1:15" ht="80.099999999999994" customHeight="1" x14ac:dyDescent="0.25">
      <c r="A644" s="1" t="s">
        <v>1922</v>
      </c>
      <c r="B644" s="1" t="s">
        <v>1923</v>
      </c>
      <c r="C644" s="1" t="s">
        <v>1924</v>
      </c>
      <c r="D644" s="1" t="s">
        <v>3653</v>
      </c>
      <c r="E644" s="14">
        <v>44820</v>
      </c>
      <c r="F644" s="1">
        <v>10</v>
      </c>
      <c r="G644" s="14">
        <v>45123</v>
      </c>
      <c r="H644" s="1" t="s">
        <v>3752</v>
      </c>
      <c r="I644" s="1" t="s">
        <v>2526</v>
      </c>
      <c r="J644" s="1" t="s">
        <v>2533</v>
      </c>
      <c r="K644" s="1" t="s">
        <v>3423</v>
      </c>
      <c r="L644" s="13">
        <v>183273</v>
      </c>
      <c r="M644" s="13">
        <v>91636.5</v>
      </c>
      <c r="N644" s="13">
        <v>91636.5</v>
      </c>
      <c r="O644" s="2">
        <v>1</v>
      </c>
    </row>
    <row r="645" spans="1:15" ht="80.099999999999994" customHeight="1" x14ac:dyDescent="0.25">
      <c r="A645" s="1" t="s">
        <v>1925</v>
      </c>
      <c r="B645" s="1" t="s">
        <v>1926</v>
      </c>
      <c r="C645" s="1" t="s">
        <v>1927</v>
      </c>
      <c r="D645" s="1" t="s">
        <v>3690</v>
      </c>
      <c r="E645" s="14">
        <v>44820</v>
      </c>
      <c r="F645" s="1">
        <v>10</v>
      </c>
      <c r="G645" s="14">
        <v>45123</v>
      </c>
      <c r="H645" s="1" t="s">
        <v>3752</v>
      </c>
      <c r="I645" s="1" t="s">
        <v>2526</v>
      </c>
      <c r="J645" s="1" t="s">
        <v>2518</v>
      </c>
      <c r="K645" s="1" t="s">
        <v>3424</v>
      </c>
      <c r="L645" s="13">
        <v>248337</v>
      </c>
      <c r="M645" s="13">
        <v>101343.75</v>
      </c>
      <c r="N645" s="13">
        <v>101343.75</v>
      </c>
      <c r="O645" s="2">
        <v>1</v>
      </c>
    </row>
    <row r="646" spans="1:15" ht="80.099999999999994" customHeight="1" x14ac:dyDescent="0.25">
      <c r="A646" s="1" t="s">
        <v>1928</v>
      </c>
      <c r="B646" s="1" t="s">
        <v>1929</v>
      </c>
      <c r="C646" s="1" t="s">
        <v>1930</v>
      </c>
      <c r="D646" s="1" t="s">
        <v>3659</v>
      </c>
      <c r="E646" s="14">
        <v>44825</v>
      </c>
      <c r="F646" s="1">
        <v>10</v>
      </c>
      <c r="G646" s="14">
        <v>45128</v>
      </c>
      <c r="H646" s="1" t="s">
        <v>3752</v>
      </c>
      <c r="I646" s="1" t="s">
        <v>2526</v>
      </c>
      <c r="J646" s="1" t="s">
        <v>2736</v>
      </c>
      <c r="K646" s="1" t="s">
        <v>3425</v>
      </c>
      <c r="L646" s="13">
        <v>288559.5</v>
      </c>
      <c r="M646" s="13">
        <v>144279.75</v>
      </c>
      <c r="N646" s="13">
        <v>144279.75</v>
      </c>
      <c r="O646" s="2">
        <v>1</v>
      </c>
    </row>
    <row r="647" spans="1:15" ht="80.099999999999994" customHeight="1" x14ac:dyDescent="0.25">
      <c r="A647" s="1" t="s">
        <v>1931</v>
      </c>
      <c r="B647" s="1" t="s">
        <v>1932</v>
      </c>
      <c r="C647" s="1" t="s">
        <v>1933</v>
      </c>
      <c r="D647" s="1" t="s">
        <v>3625</v>
      </c>
      <c r="E647" s="14">
        <v>44825</v>
      </c>
      <c r="F647" s="1">
        <v>10</v>
      </c>
      <c r="G647" s="14">
        <v>45128</v>
      </c>
      <c r="H647" s="1" t="s">
        <v>3752</v>
      </c>
      <c r="I647" s="1" t="s">
        <v>2526</v>
      </c>
      <c r="J647" s="1" t="s">
        <v>2560</v>
      </c>
      <c r="K647" s="1" t="s">
        <v>3426</v>
      </c>
      <c r="L647" s="13">
        <v>127880</v>
      </c>
      <c r="M647" s="13">
        <v>63940</v>
      </c>
      <c r="N647" s="13">
        <v>63940</v>
      </c>
      <c r="O647" s="2">
        <v>1</v>
      </c>
    </row>
    <row r="648" spans="1:15" ht="80.099999999999994" customHeight="1" x14ac:dyDescent="0.25">
      <c r="A648" s="1" t="s">
        <v>1934</v>
      </c>
      <c r="B648" s="1" t="s">
        <v>1935</v>
      </c>
      <c r="C648" s="1" t="s">
        <v>1936</v>
      </c>
      <c r="D648" s="1" t="s">
        <v>3735</v>
      </c>
      <c r="E648" s="14">
        <v>44825</v>
      </c>
      <c r="F648" s="1">
        <v>10</v>
      </c>
      <c r="G648" s="14">
        <v>45128</v>
      </c>
      <c r="H648" s="1" t="s">
        <v>3752</v>
      </c>
      <c r="I648" s="1" t="s">
        <v>2526</v>
      </c>
      <c r="J648" s="1" t="s">
        <v>2622</v>
      </c>
      <c r="K648" s="1" t="s">
        <v>3427</v>
      </c>
      <c r="L648" s="13">
        <v>184739.65000000002</v>
      </c>
      <c r="M648" s="13">
        <v>92369.82</v>
      </c>
      <c r="N648" s="13">
        <v>92369.830000000016</v>
      </c>
      <c r="O648" s="2">
        <v>1</v>
      </c>
    </row>
    <row r="649" spans="1:15" ht="80.099999999999994" customHeight="1" x14ac:dyDescent="0.25">
      <c r="A649" s="1" t="s">
        <v>1937</v>
      </c>
      <c r="B649" s="1" t="s">
        <v>1938</v>
      </c>
      <c r="C649" s="1" t="s">
        <v>1939</v>
      </c>
      <c r="D649" s="1" t="s">
        <v>3719</v>
      </c>
      <c r="E649" s="14">
        <v>44820</v>
      </c>
      <c r="F649" s="1">
        <v>10</v>
      </c>
      <c r="G649" s="14">
        <v>45123</v>
      </c>
      <c r="H649" s="1" t="s">
        <v>3752</v>
      </c>
      <c r="I649" s="1" t="s">
        <v>2526</v>
      </c>
      <c r="J649" s="1" t="s">
        <v>2565</v>
      </c>
      <c r="K649" s="1" t="s">
        <v>3428</v>
      </c>
      <c r="L649" s="13">
        <v>300000</v>
      </c>
      <c r="M649" s="13">
        <v>150000</v>
      </c>
      <c r="N649" s="13">
        <v>150000</v>
      </c>
      <c r="O649" s="2">
        <v>1</v>
      </c>
    </row>
    <row r="650" spans="1:15" ht="80.099999999999994" customHeight="1" x14ac:dyDescent="0.25">
      <c r="A650" s="1" t="s">
        <v>1940</v>
      </c>
      <c r="B650" s="1" t="s">
        <v>1941</v>
      </c>
      <c r="C650" s="1" t="s">
        <v>1942</v>
      </c>
      <c r="D650" s="1" t="s">
        <v>3740</v>
      </c>
      <c r="E650" s="14">
        <v>44825</v>
      </c>
      <c r="F650" s="1">
        <v>10</v>
      </c>
      <c r="G650" s="14">
        <v>45128</v>
      </c>
      <c r="H650" s="1" t="s">
        <v>3752</v>
      </c>
      <c r="I650" s="1" t="s">
        <v>2526</v>
      </c>
      <c r="J650" s="1" t="s">
        <v>2712</v>
      </c>
      <c r="K650" s="1" t="s">
        <v>3429</v>
      </c>
      <c r="L650" s="13">
        <v>299842</v>
      </c>
      <c r="M650" s="13">
        <v>149921</v>
      </c>
      <c r="N650" s="13">
        <v>149921</v>
      </c>
      <c r="O650" s="2">
        <v>1</v>
      </c>
    </row>
    <row r="651" spans="1:15" ht="80.099999999999994" customHeight="1" x14ac:dyDescent="0.25">
      <c r="A651" s="1" t="s">
        <v>1943</v>
      </c>
      <c r="B651" s="1" t="s">
        <v>1944</v>
      </c>
      <c r="C651" s="1" t="s">
        <v>1945</v>
      </c>
      <c r="D651" s="1" t="s">
        <v>3634</v>
      </c>
      <c r="E651" s="14">
        <v>44820</v>
      </c>
      <c r="F651" s="1">
        <v>10</v>
      </c>
      <c r="G651" s="14">
        <v>45123</v>
      </c>
      <c r="H651" s="1" t="s">
        <v>3752</v>
      </c>
      <c r="I651" s="1" t="s">
        <v>2526</v>
      </c>
      <c r="J651" s="1" t="s">
        <v>2705</v>
      </c>
      <c r="K651" s="1" t="s">
        <v>3430</v>
      </c>
      <c r="L651" s="13">
        <v>83379.600000000006</v>
      </c>
      <c r="M651" s="13">
        <v>41689.800000000003</v>
      </c>
      <c r="N651" s="13">
        <v>41689.800000000003</v>
      </c>
      <c r="O651" s="2">
        <v>1</v>
      </c>
    </row>
    <row r="652" spans="1:15" ht="80.099999999999994" customHeight="1" x14ac:dyDescent="0.25">
      <c r="A652" s="1" t="s">
        <v>1946</v>
      </c>
      <c r="B652" s="1" t="s">
        <v>1947</v>
      </c>
      <c r="C652" s="1" t="s">
        <v>1948</v>
      </c>
      <c r="D652" s="1" t="s">
        <v>3642</v>
      </c>
      <c r="E652" s="14">
        <v>44825</v>
      </c>
      <c r="F652" s="1">
        <v>10</v>
      </c>
      <c r="G652" s="14">
        <v>45128</v>
      </c>
      <c r="H652" s="1" t="s">
        <v>3752</v>
      </c>
      <c r="I652" s="1" t="s">
        <v>2526</v>
      </c>
      <c r="J652" s="1" t="s">
        <v>2737</v>
      </c>
      <c r="K652" s="1" t="s">
        <v>3431</v>
      </c>
      <c r="L652" s="13">
        <v>66960</v>
      </c>
      <c r="M652" s="13">
        <v>33480</v>
      </c>
      <c r="N652" s="13">
        <v>33480</v>
      </c>
      <c r="O652" s="2">
        <v>1</v>
      </c>
    </row>
    <row r="653" spans="1:15" ht="80.099999999999994" customHeight="1" x14ac:dyDescent="0.25">
      <c r="A653" s="1" t="s">
        <v>1949</v>
      </c>
      <c r="B653" s="1" t="s">
        <v>1950</v>
      </c>
      <c r="C653" s="1" t="s">
        <v>1951</v>
      </c>
      <c r="D653" s="1" t="s">
        <v>3693</v>
      </c>
      <c r="E653" s="14">
        <v>44820</v>
      </c>
      <c r="F653" s="1">
        <v>10</v>
      </c>
      <c r="G653" s="14">
        <v>45123</v>
      </c>
      <c r="H653" s="1" t="s">
        <v>3752</v>
      </c>
      <c r="I653" s="1" t="s">
        <v>2526</v>
      </c>
      <c r="J653" s="1" t="s">
        <v>2540</v>
      </c>
      <c r="K653" s="1" t="s">
        <v>3432</v>
      </c>
      <c r="L653" s="13">
        <v>188353.9</v>
      </c>
      <c r="M653" s="13">
        <v>94176.95</v>
      </c>
      <c r="N653" s="13">
        <v>94176.95</v>
      </c>
      <c r="O653" s="2">
        <v>1</v>
      </c>
    </row>
    <row r="654" spans="1:15" ht="80.099999999999994" customHeight="1" x14ac:dyDescent="0.25">
      <c r="A654" s="1" t="s">
        <v>1952</v>
      </c>
      <c r="B654" s="1" t="s">
        <v>1953</v>
      </c>
      <c r="C654" s="1" t="s">
        <v>1954</v>
      </c>
      <c r="D654" s="1" t="s">
        <v>3636</v>
      </c>
      <c r="E654" s="14">
        <v>44825</v>
      </c>
      <c r="F654" s="1">
        <v>10</v>
      </c>
      <c r="G654" s="14">
        <v>45128</v>
      </c>
      <c r="H654" s="1" t="s">
        <v>3752</v>
      </c>
      <c r="I654" s="1" t="s">
        <v>2526</v>
      </c>
      <c r="J654" s="1" t="s">
        <v>2738</v>
      </c>
      <c r="K654" s="1" t="s">
        <v>3433</v>
      </c>
      <c r="L654" s="13">
        <v>299800</v>
      </c>
      <c r="M654" s="13">
        <v>149900</v>
      </c>
      <c r="N654" s="13">
        <v>149900</v>
      </c>
      <c r="O654" s="2">
        <v>1</v>
      </c>
    </row>
    <row r="655" spans="1:15" ht="80.099999999999994" customHeight="1" x14ac:dyDescent="0.25">
      <c r="A655" s="1" t="s">
        <v>1955</v>
      </c>
      <c r="B655" s="1" t="s">
        <v>1956</v>
      </c>
      <c r="C655" s="1" t="s">
        <v>1957</v>
      </c>
      <c r="D655" s="1" t="s">
        <v>3654</v>
      </c>
      <c r="E655" s="14">
        <v>44825</v>
      </c>
      <c r="F655" s="1">
        <v>10</v>
      </c>
      <c r="G655" s="14">
        <v>45128</v>
      </c>
      <c r="H655" s="1" t="s">
        <v>3752</v>
      </c>
      <c r="I655" s="1" t="s">
        <v>2526</v>
      </c>
      <c r="J655" s="1" t="s">
        <v>2633</v>
      </c>
      <c r="K655" s="1" t="s">
        <v>3434</v>
      </c>
      <c r="L655" s="13">
        <v>130875</v>
      </c>
      <c r="M655" s="13">
        <v>65437.5</v>
      </c>
      <c r="N655" s="13">
        <v>65437.5</v>
      </c>
      <c r="O655" s="2">
        <v>1</v>
      </c>
    </row>
    <row r="656" spans="1:15" ht="80.099999999999994" customHeight="1" x14ac:dyDescent="0.25">
      <c r="A656" s="1" t="s">
        <v>1958</v>
      </c>
      <c r="B656" s="1" t="s">
        <v>1959</v>
      </c>
      <c r="C656" s="1" t="s">
        <v>1960</v>
      </c>
      <c r="D656" s="1" t="s">
        <v>3725</v>
      </c>
      <c r="E656" s="14">
        <v>44820</v>
      </c>
      <c r="F656" s="1">
        <v>10</v>
      </c>
      <c r="G656" s="14">
        <v>45123</v>
      </c>
      <c r="H656" s="1" t="s">
        <v>3752</v>
      </c>
      <c r="I656" s="1" t="s">
        <v>2526</v>
      </c>
      <c r="J656" s="1" t="s">
        <v>2589</v>
      </c>
      <c r="K656" s="1" t="s">
        <v>3435</v>
      </c>
      <c r="L656" s="13">
        <v>271400</v>
      </c>
      <c r="M656" s="13">
        <v>135700</v>
      </c>
      <c r="N656" s="13">
        <v>135700</v>
      </c>
      <c r="O656" s="2">
        <v>1</v>
      </c>
    </row>
    <row r="657" spans="1:15" ht="80.099999999999994" customHeight="1" x14ac:dyDescent="0.25">
      <c r="A657" s="1" t="s">
        <v>1961</v>
      </c>
      <c r="B657" s="1" t="s">
        <v>1962</v>
      </c>
      <c r="C657" s="1" t="s">
        <v>1963</v>
      </c>
      <c r="D657" s="1" t="s">
        <v>3619</v>
      </c>
      <c r="E657" s="14">
        <v>44820</v>
      </c>
      <c r="F657" s="1">
        <v>10</v>
      </c>
      <c r="G657" s="14">
        <v>45123</v>
      </c>
      <c r="H657" s="1" t="s">
        <v>3752</v>
      </c>
      <c r="I657" s="1" t="s">
        <v>2526</v>
      </c>
      <c r="J657" s="1" t="s">
        <v>2699</v>
      </c>
      <c r="K657" s="1" t="s">
        <v>3436</v>
      </c>
      <c r="L657" s="13">
        <v>215031.55</v>
      </c>
      <c r="M657" s="13">
        <v>107515.77</v>
      </c>
      <c r="N657" s="13">
        <v>107515.77999999998</v>
      </c>
      <c r="O657" s="2">
        <v>1</v>
      </c>
    </row>
    <row r="658" spans="1:15" ht="80.099999999999994" customHeight="1" x14ac:dyDescent="0.25">
      <c r="A658" s="1" t="s">
        <v>1964</v>
      </c>
      <c r="B658" s="1" t="s">
        <v>1965</v>
      </c>
      <c r="C658" s="1" t="s">
        <v>1966</v>
      </c>
      <c r="D658" s="1" t="s">
        <v>3621</v>
      </c>
      <c r="E658" s="14">
        <v>44825</v>
      </c>
      <c r="F658" s="1">
        <v>10</v>
      </c>
      <c r="G658" s="14">
        <v>45128</v>
      </c>
      <c r="H658" s="1" t="s">
        <v>3752</v>
      </c>
      <c r="I658" s="1" t="s">
        <v>2526</v>
      </c>
      <c r="J658" s="1" t="s">
        <v>2739</v>
      </c>
      <c r="K658" s="1" t="s">
        <v>3437</v>
      </c>
      <c r="L658" s="13">
        <v>300000</v>
      </c>
      <c r="M658" s="13">
        <v>150000</v>
      </c>
      <c r="N658" s="13">
        <v>150000</v>
      </c>
      <c r="O658" s="2">
        <v>1</v>
      </c>
    </row>
    <row r="659" spans="1:15" ht="80.099999999999994" customHeight="1" x14ac:dyDescent="0.25">
      <c r="A659" s="1" t="s">
        <v>1967</v>
      </c>
      <c r="B659" s="1" t="s">
        <v>1968</v>
      </c>
      <c r="C659" s="1" t="s">
        <v>1969</v>
      </c>
      <c r="D659" s="1" t="s">
        <v>3625</v>
      </c>
      <c r="E659" s="14">
        <v>44825</v>
      </c>
      <c r="F659" s="1">
        <v>10</v>
      </c>
      <c r="G659" s="14">
        <v>45128</v>
      </c>
      <c r="H659" s="1" t="s">
        <v>3752</v>
      </c>
      <c r="I659" s="1" t="s">
        <v>2526</v>
      </c>
      <c r="J659" s="1" t="s">
        <v>2552</v>
      </c>
      <c r="K659" s="1" t="s">
        <v>3438</v>
      </c>
      <c r="L659" s="13">
        <v>300000</v>
      </c>
      <c r="M659" s="13">
        <v>150000</v>
      </c>
      <c r="N659" s="13">
        <v>150000</v>
      </c>
      <c r="O659" s="2">
        <v>1</v>
      </c>
    </row>
    <row r="660" spans="1:15" ht="80.099999999999994" customHeight="1" x14ac:dyDescent="0.25">
      <c r="A660" s="1" t="s">
        <v>1970</v>
      </c>
      <c r="B660" s="1" t="s">
        <v>1971</v>
      </c>
      <c r="C660" s="1" t="s">
        <v>1972</v>
      </c>
      <c r="D660" s="1" t="s">
        <v>3680</v>
      </c>
      <c r="E660" s="14">
        <v>44825</v>
      </c>
      <c r="F660" s="1">
        <v>10</v>
      </c>
      <c r="G660" s="14">
        <v>45128</v>
      </c>
      <c r="H660" s="1" t="s">
        <v>3752</v>
      </c>
      <c r="I660" s="1" t="s">
        <v>2526</v>
      </c>
      <c r="J660" s="1" t="s">
        <v>2520</v>
      </c>
      <c r="K660" s="1" t="s">
        <v>3439</v>
      </c>
      <c r="L660" s="13">
        <v>53728</v>
      </c>
      <c r="M660" s="13">
        <v>26864</v>
      </c>
      <c r="N660" s="13">
        <v>26864</v>
      </c>
      <c r="O660" s="2">
        <v>1</v>
      </c>
    </row>
    <row r="661" spans="1:15" ht="80.099999999999994" customHeight="1" x14ac:dyDescent="0.25">
      <c r="A661" s="1" t="s">
        <v>1973</v>
      </c>
      <c r="B661" s="1" t="s">
        <v>1974</v>
      </c>
      <c r="C661" s="1" t="s">
        <v>1975</v>
      </c>
      <c r="D661" s="1" t="s">
        <v>3658</v>
      </c>
      <c r="E661" s="14">
        <v>44820</v>
      </c>
      <c r="F661" s="1">
        <v>10</v>
      </c>
      <c r="G661" s="14">
        <v>45123</v>
      </c>
      <c r="H661" s="1" t="s">
        <v>3752</v>
      </c>
      <c r="I661" s="1" t="s">
        <v>2526</v>
      </c>
      <c r="J661" s="1" t="s">
        <v>2740</v>
      </c>
      <c r="K661" s="1" t="s">
        <v>3440</v>
      </c>
      <c r="L661" s="13">
        <v>197970</v>
      </c>
      <c r="M661" s="13">
        <v>98985</v>
      </c>
      <c r="N661" s="13">
        <v>98985</v>
      </c>
      <c r="O661" s="2">
        <v>1</v>
      </c>
    </row>
    <row r="662" spans="1:15" ht="80.099999999999994" customHeight="1" x14ac:dyDescent="0.25">
      <c r="A662" s="1" t="s">
        <v>1976</v>
      </c>
      <c r="B662" s="1" t="s">
        <v>1977</v>
      </c>
      <c r="C662" s="1" t="s">
        <v>1978</v>
      </c>
      <c r="D662" s="1" t="s">
        <v>3618</v>
      </c>
      <c r="E662" s="14">
        <v>44820</v>
      </c>
      <c r="F662" s="1">
        <v>10</v>
      </c>
      <c r="G662" s="14">
        <v>45123</v>
      </c>
      <c r="H662" s="1" t="s">
        <v>3752</v>
      </c>
      <c r="I662" s="1" t="s">
        <v>2526</v>
      </c>
      <c r="J662" s="1" t="s">
        <v>2539</v>
      </c>
      <c r="K662" s="1" t="s">
        <v>3441</v>
      </c>
      <c r="L662" s="13">
        <v>235865</v>
      </c>
      <c r="M662" s="13">
        <v>117932.5</v>
      </c>
      <c r="N662" s="13">
        <v>117932.5</v>
      </c>
      <c r="O662" s="2">
        <v>1</v>
      </c>
    </row>
    <row r="663" spans="1:15" ht="80.099999999999994" customHeight="1" x14ac:dyDescent="0.25">
      <c r="A663" s="1" t="s">
        <v>1979</v>
      </c>
      <c r="B663" s="1" t="s">
        <v>1980</v>
      </c>
      <c r="C663" s="1" t="s">
        <v>1981</v>
      </c>
      <c r="D663" s="1" t="s">
        <v>3626</v>
      </c>
      <c r="E663" s="14">
        <v>44825</v>
      </c>
      <c r="F663" s="1">
        <v>10</v>
      </c>
      <c r="G663" s="14">
        <v>45128</v>
      </c>
      <c r="H663" s="1" t="s">
        <v>3752</v>
      </c>
      <c r="I663" s="1" t="s">
        <v>2526</v>
      </c>
      <c r="J663" s="1" t="s">
        <v>2741</v>
      </c>
      <c r="K663" s="1" t="s">
        <v>3442</v>
      </c>
      <c r="L663" s="13">
        <v>129168</v>
      </c>
      <c r="M663" s="13">
        <v>64584</v>
      </c>
      <c r="N663" s="13">
        <v>64584</v>
      </c>
      <c r="O663" s="2">
        <v>1</v>
      </c>
    </row>
    <row r="664" spans="1:15" ht="80.099999999999994" customHeight="1" x14ac:dyDescent="0.25">
      <c r="A664" s="1" t="s">
        <v>1982</v>
      </c>
      <c r="B664" s="1" t="s">
        <v>1983</v>
      </c>
      <c r="C664" s="1" t="s">
        <v>1984</v>
      </c>
      <c r="D664" s="1" t="s">
        <v>3621</v>
      </c>
      <c r="E664" s="14">
        <v>44825</v>
      </c>
      <c r="F664" s="1">
        <v>10</v>
      </c>
      <c r="G664" s="14">
        <v>45128</v>
      </c>
      <c r="H664" s="1" t="s">
        <v>3752</v>
      </c>
      <c r="I664" s="1" t="s">
        <v>2526</v>
      </c>
      <c r="J664" s="1" t="s">
        <v>2716</v>
      </c>
      <c r="K664" s="1" t="s">
        <v>3443</v>
      </c>
      <c r="L664" s="13">
        <v>300000</v>
      </c>
      <c r="M664" s="13">
        <v>27637.5</v>
      </c>
      <c r="N664" s="13">
        <v>27637.5</v>
      </c>
      <c r="O664" s="2">
        <v>1</v>
      </c>
    </row>
    <row r="665" spans="1:15" ht="80.099999999999994" customHeight="1" x14ac:dyDescent="0.25">
      <c r="A665" s="1" t="s">
        <v>1985</v>
      </c>
      <c r="B665" s="1" t="s">
        <v>1986</v>
      </c>
      <c r="C665" s="1" t="s">
        <v>1987</v>
      </c>
      <c r="D665" s="1" t="s">
        <v>3625</v>
      </c>
      <c r="E665" s="14">
        <v>44825</v>
      </c>
      <c r="F665" s="1">
        <v>10</v>
      </c>
      <c r="G665" s="14">
        <v>45128</v>
      </c>
      <c r="H665" s="1" t="s">
        <v>3752</v>
      </c>
      <c r="I665" s="1" t="s">
        <v>2526</v>
      </c>
      <c r="J665" s="1" t="s">
        <v>2612</v>
      </c>
      <c r="K665" s="1" t="s">
        <v>3444</v>
      </c>
      <c r="L665" s="13">
        <v>146340</v>
      </c>
      <c r="M665" s="13">
        <v>73170</v>
      </c>
      <c r="N665" s="13">
        <v>73170</v>
      </c>
      <c r="O665" s="2">
        <v>1</v>
      </c>
    </row>
    <row r="666" spans="1:15" ht="80.099999999999994" customHeight="1" x14ac:dyDescent="0.25">
      <c r="A666" s="1" t="s">
        <v>1988</v>
      </c>
      <c r="B666" s="1" t="s">
        <v>1989</v>
      </c>
      <c r="C666" s="1" t="s">
        <v>1990</v>
      </c>
      <c r="D666" s="1" t="s">
        <v>3698</v>
      </c>
      <c r="E666" s="14">
        <v>44825</v>
      </c>
      <c r="F666" s="1">
        <v>10</v>
      </c>
      <c r="G666" s="14">
        <v>45128</v>
      </c>
      <c r="H666" s="1" t="s">
        <v>3752</v>
      </c>
      <c r="I666" s="1" t="s">
        <v>2526</v>
      </c>
      <c r="J666" s="1" t="s">
        <v>2517</v>
      </c>
      <c r="K666" s="1" t="s">
        <v>3445</v>
      </c>
      <c r="L666" s="13">
        <v>261600</v>
      </c>
      <c r="M666" s="13">
        <v>130800</v>
      </c>
      <c r="N666" s="13">
        <v>130800</v>
      </c>
      <c r="O666" s="2">
        <v>1</v>
      </c>
    </row>
    <row r="667" spans="1:15" ht="80.099999999999994" customHeight="1" x14ac:dyDescent="0.25">
      <c r="A667" s="1" t="s">
        <v>1991</v>
      </c>
      <c r="B667" s="1" t="s">
        <v>1992</v>
      </c>
      <c r="C667" s="1" t="s">
        <v>1993</v>
      </c>
      <c r="D667" s="1" t="s">
        <v>3621</v>
      </c>
      <c r="E667" s="14">
        <v>44825</v>
      </c>
      <c r="F667" s="1">
        <v>10</v>
      </c>
      <c r="G667" s="14">
        <v>45128</v>
      </c>
      <c r="H667" s="1" t="s">
        <v>3752</v>
      </c>
      <c r="I667" s="1" t="s">
        <v>2526</v>
      </c>
      <c r="J667" s="1" t="s">
        <v>2640</v>
      </c>
      <c r="K667" s="1" t="s">
        <v>3446</v>
      </c>
      <c r="L667" s="13">
        <v>220152</v>
      </c>
      <c r="M667" s="13">
        <v>110076</v>
      </c>
      <c r="N667" s="13">
        <v>110076</v>
      </c>
      <c r="O667" s="2">
        <v>1</v>
      </c>
    </row>
    <row r="668" spans="1:15" ht="80.099999999999994" customHeight="1" x14ac:dyDescent="0.25">
      <c r="A668" s="1" t="s">
        <v>1994</v>
      </c>
      <c r="B668" s="1" t="s">
        <v>1995</v>
      </c>
      <c r="C668" s="1" t="s">
        <v>1996</v>
      </c>
      <c r="D668" s="1" t="s">
        <v>3692</v>
      </c>
      <c r="E668" s="14">
        <v>44820</v>
      </c>
      <c r="F668" s="1">
        <v>10</v>
      </c>
      <c r="G668" s="14">
        <v>45123</v>
      </c>
      <c r="H668" s="1" t="s">
        <v>3752</v>
      </c>
      <c r="I668" s="1" t="s">
        <v>2526</v>
      </c>
      <c r="J668" s="1" t="s">
        <v>2742</v>
      </c>
      <c r="K668" s="1" t="s">
        <v>3447</v>
      </c>
      <c r="L668" s="13">
        <v>112100</v>
      </c>
      <c r="M668" s="13">
        <v>56050</v>
      </c>
      <c r="N668" s="13">
        <v>56050</v>
      </c>
      <c r="O668" s="2">
        <v>1</v>
      </c>
    </row>
    <row r="669" spans="1:15" ht="80.099999999999994" customHeight="1" x14ac:dyDescent="0.25">
      <c r="A669" s="1" t="s">
        <v>1997</v>
      </c>
      <c r="B669" s="1" t="s">
        <v>1998</v>
      </c>
      <c r="C669" s="1" t="s">
        <v>1999</v>
      </c>
      <c r="D669" s="1" t="s">
        <v>3642</v>
      </c>
      <c r="E669" s="14">
        <v>44820</v>
      </c>
      <c r="F669" s="1">
        <v>10</v>
      </c>
      <c r="G669" s="14">
        <v>45123</v>
      </c>
      <c r="H669" s="1" t="s">
        <v>3752</v>
      </c>
      <c r="I669" s="1" t="s">
        <v>2526</v>
      </c>
      <c r="J669" s="1" t="s">
        <v>2602</v>
      </c>
      <c r="K669" s="1" t="s">
        <v>3448</v>
      </c>
      <c r="L669" s="13">
        <v>117300</v>
      </c>
      <c r="M669" s="13">
        <v>58650</v>
      </c>
      <c r="N669" s="13">
        <v>58650</v>
      </c>
      <c r="O669" s="2">
        <v>1</v>
      </c>
    </row>
    <row r="670" spans="1:15" ht="80.099999999999994" customHeight="1" x14ac:dyDescent="0.25">
      <c r="A670" s="1" t="s">
        <v>2000</v>
      </c>
      <c r="B670" s="1" t="s">
        <v>2001</v>
      </c>
      <c r="C670" s="1" t="s">
        <v>2002</v>
      </c>
      <c r="D670" s="1" t="s">
        <v>3641</v>
      </c>
      <c r="E670" s="14">
        <v>44825</v>
      </c>
      <c r="F670" s="1">
        <v>10</v>
      </c>
      <c r="G670" s="14">
        <v>45128</v>
      </c>
      <c r="H670" s="1" t="s">
        <v>3752</v>
      </c>
      <c r="I670" s="1" t="s">
        <v>2526</v>
      </c>
      <c r="J670" s="1" t="s">
        <v>2743</v>
      </c>
      <c r="K670" s="1" t="s">
        <v>3449</v>
      </c>
      <c r="L670" s="13">
        <v>165700</v>
      </c>
      <c r="M670" s="13">
        <v>82850</v>
      </c>
      <c r="N670" s="13">
        <v>82850</v>
      </c>
      <c r="O670" s="2">
        <v>1</v>
      </c>
    </row>
    <row r="671" spans="1:15" ht="80.099999999999994" customHeight="1" x14ac:dyDescent="0.25">
      <c r="A671" s="1" t="s">
        <v>2003</v>
      </c>
      <c r="B671" s="1" t="s">
        <v>2004</v>
      </c>
      <c r="C671" s="1" t="s">
        <v>2005</v>
      </c>
      <c r="D671" s="1" t="s">
        <v>3711</v>
      </c>
      <c r="E671" s="14">
        <v>44825</v>
      </c>
      <c r="F671" s="1">
        <v>10</v>
      </c>
      <c r="G671" s="14">
        <v>45128</v>
      </c>
      <c r="H671" s="1" t="s">
        <v>3752</v>
      </c>
      <c r="I671" s="1" t="s">
        <v>2526</v>
      </c>
      <c r="J671" s="1" t="s">
        <v>2533</v>
      </c>
      <c r="K671" s="1" t="s">
        <v>3450</v>
      </c>
      <c r="L671" s="13">
        <v>96600</v>
      </c>
      <c r="M671" s="13">
        <v>48300</v>
      </c>
      <c r="N671" s="13">
        <v>48300</v>
      </c>
      <c r="O671" s="2">
        <v>1</v>
      </c>
    </row>
    <row r="672" spans="1:15" ht="80.099999999999994" customHeight="1" x14ac:dyDescent="0.25">
      <c r="A672" s="1" t="s">
        <v>2006</v>
      </c>
      <c r="B672" s="1" t="s">
        <v>2007</v>
      </c>
      <c r="C672" s="1" t="s">
        <v>2008</v>
      </c>
      <c r="D672" s="1" t="s">
        <v>3639</v>
      </c>
      <c r="E672" s="14">
        <v>44820</v>
      </c>
      <c r="F672" s="1">
        <v>10</v>
      </c>
      <c r="G672" s="14">
        <v>45123</v>
      </c>
      <c r="H672" s="1" t="s">
        <v>3752</v>
      </c>
      <c r="I672" s="1" t="s">
        <v>2526</v>
      </c>
      <c r="J672" s="1" t="s">
        <v>2536</v>
      </c>
      <c r="K672" s="1" t="s">
        <v>3451</v>
      </c>
      <c r="L672" s="13">
        <v>68609</v>
      </c>
      <c r="M672" s="13">
        <v>34304.5</v>
      </c>
      <c r="N672" s="13">
        <v>34304.5</v>
      </c>
      <c r="O672" s="2">
        <v>1</v>
      </c>
    </row>
    <row r="673" spans="1:15" ht="80.099999999999994" customHeight="1" x14ac:dyDescent="0.25">
      <c r="A673" s="1" t="s">
        <v>2009</v>
      </c>
      <c r="B673" s="1" t="s">
        <v>2010</v>
      </c>
      <c r="C673" s="1" t="s">
        <v>2011</v>
      </c>
      <c r="D673" s="1" t="s">
        <v>3653</v>
      </c>
      <c r="E673" s="14">
        <v>44820</v>
      </c>
      <c r="F673" s="1">
        <v>10</v>
      </c>
      <c r="G673" s="14">
        <v>45123</v>
      </c>
      <c r="H673" s="1" t="s">
        <v>3752</v>
      </c>
      <c r="I673" s="1" t="s">
        <v>2526</v>
      </c>
      <c r="J673" s="1" t="s">
        <v>2744</v>
      </c>
      <c r="K673" s="1" t="s">
        <v>3452</v>
      </c>
      <c r="L673" s="13">
        <v>105940</v>
      </c>
      <c r="M673" s="13">
        <v>52970</v>
      </c>
      <c r="N673" s="13">
        <v>52970</v>
      </c>
      <c r="O673" s="2">
        <v>1</v>
      </c>
    </row>
    <row r="674" spans="1:15" ht="80.099999999999994" customHeight="1" x14ac:dyDescent="0.25">
      <c r="A674" s="1" t="s">
        <v>2012</v>
      </c>
      <c r="B674" s="1" t="s">
        <v>2013</v>
      </c>
      <c r="C674" s="1" t="s">
        <v>2014</v>
      </c>
      <c r="D674" s="1" t="s">
        <v>3621</v>
      </c>
      <c r="E674" s="14">
        <v>44825</v>
      </c>
      <c r="F674" s="1">
        <v>10</v>
      </c>
      <c r="G674" s="14">
        <v>45128</v>
      </c>
      <c r="H674" s="1" t="s">
        <v>3752</v>
      </c>
      <c r="I674" s="1" t="s">
        <v>2526</v>
      </c>
      <c r="J674" s="1" t="s">
        <v>2630</v>
      </c>
      <c r="K674" s="1" t="s">
        <v>3453</v>
      </c>
      <c r="L674" s="13">
        <v>112125</v>
      </c>
      <c r="M674" s="13">
        <v>56062.5</v>
      </c>
      <c r="N674" s="13">
        <v>56062.5</v>
      </c>
      <c r="O674" s="2">
        <v>1</v>
      </c>
    </row>
    <row r="675" spans="1:15" ht="80.099999999999994" customHeight="1" x14ac:dyDescent="0.25">
      <c r="A675" s="1" t="s">
        <v>2015</v>
      </c>
      <c r="B675" s="1" t="s">
        <v>2016</v>
      </c>
      <c r="C675" s="1" t="s">
        <v>2017</v>
      </c>
      <c r="D675" s="1" t="s">
        <v>3653</v>
      </c>
      <c r="E675" s="14">
        <v>44825</v>
      </c>
      <c r="F675" s="1">
        <v>10</v>
      </c>
      <c r="G675" s="14">
        <v>45128</v>
      </c>
      <c r="H675" s="1" t="s">
        <v>3752</v>
      </c>
      <c r="I675" s="1" t="s">
        <v>2526</v>
      </c>
      <c r="J675" s="1" t="s">
        <v>2529</v>
      </c>
      <c r="K675" s="1" t="s">
        <v>3454</v>
      </c>
      <c r="L675" s="13">
        <v>90781</v>
      </c>
      <c r="M675" s="13">
        <v>45390.5</v>
      </c>
      <c r="N675" s="13">
        <v>45390.5</v>
      </c>
      <c r="O675" s="2">
        <v>1</v>
      </c>
    </row>
    <row r="676" spans="1:15" ht="80.099999999999994" customHeight="1" x14ac:dyDescent="0.25">
      <c r="A676" s="1" t="s">
        <v>2018</v>
      </c>
      <c r="B676" s="1" t="s">
        <v>2019</v>
      </c>
      <c r="C676" s="1" t="s">
        <v>2020</v>
      </c>
      <c r="D676" s="1" t="s">
        <v>3642</v>
      </c>
      <c r="E676" s="14">
        <v>44825</v>
      </c>
      <c r="F676" s="1">
        <v>10</v>
      </c>
      <c r="G676" s="14">
        <v>45128</v>
      </c>
      <c r="H676" s="1" t="s">
        <v>3752</v>
      </c>
      <c r="I676" s="1" t="s">
        <v>2526</v>
      </c>
      <c r="J676" s="1" t="s">
        <v>2518</v>
      </c>
      <c r="K676" s="1" t="s">
        <v>3455</v>
      </c>
      <c r="L676" s="13">
        <v>131890</v>
      </c>
      <c r="M676" s="13">
        <v>65945</v>
      </c>
      <c r="N676" s="13">
        <v>65945</v>
      </c>
      <c r="O676" s="2">
        <v>1</v>
      </c>
    </row>
    <row r="677" spans="1:15" ht="80.099999999999994" customHeight="1" x14ac:dyDescent="0.25">
      <c r="A677" s="1" t="s">
        <v>2021</v>
      </c>
      <c r="B677" s="1" t="s">
        <v>2022</v>
      </c>
      <c r="C677" s="1" t="s">
        <v>2023</v>
      </c>
      <c r="D677" s="1" t="s">
        <v>3629</v>
      </c>
      <c r="E677" s="14">
        <v>44820</v>
      </c>
      <c r="F677" s="1">
        <v>10</v>
      </c>
      <c r="G677" s="14">
        <v>45123</v>
      </c>
      <c r="H677" s="1" t="s">
        <v>3752</v>
      </c>
      <c r="I677" s="1" t="s">
        <v>2526</v>
      </c>
      <c r="J677" s="1" t="s">
        <v>2745</v>
      </c>
      <c r="K677" s="1" t="s">
        <v>3456</v>
      </c>
      <c r="L677" s="13">
        <v>59240</v>
      </c>
      <c r="M677" s="13">
        <v>29620</v>
      </c>
      <c r="N677" s="13">
        <v>29620</v>
      </c>
      <c r="O677" s="2">
        <v>1</v>
      </c>
    </row>
    <row r="678" spans="1:15" ht="80.099999999999994" customHeight="1" x14ac:dyDescent="0.25">
      <c r="A678" s="1" t="s">
        <v>2024</v>
      </c>
      <c r="B678" s="1" t="s">
        <v>2025</v>
      </c>
      <c r="C678" s="1" t="s">
        <v>2026</v>
      </c>
      <c r="D678" s="1" t="s">
        <v>3642</v>
      </c>
      <c r="E678" s="14">
        <v>44825</v>
      </c>
      <c r="F678" s="1">
        <v>10</v>
      </c>
      <c r="G678" s="14">
        <v>45128</v>
      </c>
      <c r="H678" s="1" t="s">
        <v>3752</v>
      </c>
      <c r="I678" s="1" t="s">
        <v>2526</v>
      </c>
      <c r="J678" s="1" t="s">
        <v>2746</v>
      </c>
      <c r="K678" s="1" t="s">
        <v>3457</v>
      </c>
      <c r="L678" s="13">
        <v>174915</v>
      </c>
      <c r="M678" s="13">
        <v>87457.5</v>
      </c>
      <c r="N678" s="13">
        <v>87457.5</v>
      </c>
      <c r="O678" s="2">
        <v>1</v>
      </c>
    </row>
    <row r="679" spans="1:15" ht="80.099999999999994" customHeight="1" x14ac:dyDescent="0.25">
      <c r="A679" s="1" t="s">
        <v>2027</v>
      </c>
      <c r="B679" s="1" t="s">
        <v>2028</v>
      </c>
      <c r="C679" s="1" t="s">
        <v>2029</v>
      </c>
      <c r="D679" s="1" t="s">
        <v>3653</v>
      </c>
      <c r="E679" s="14">
        <v>44825</v>
      </c>
      <c r="F679" s="1">
        <v>10</v>
      </c>
      <c r="G679" s="14">
        <v>45128</v>
      </c>
      <c r="H679" s="1" t="s">
        <v>3752</v>
      </c>
      <c r="I679" s="1" t="s">
        <v>2526</v>
      </c>
      <c r="J679" s="1" t="s">
        <v>2747</v>
      </c>
      <c r="K679" s="1" t="s">
        <v>3458</v>
      </c>
      <c r="L679" s="13">
        <v>53547.35</v>
      </c>
      <c r="M679" s="13">
        <v>26773.67</v>
      </c>
      <c r="N679" s="13">
        <v>26773.68</v>
      </c>
      <c r="O679" s="2">
        <v>1</v>
      </c>
    </row>
    <row r="680" spans="1:15" ht="80.099999999999994" customHeight="1" x14ac:dyDescent="0.25">
      <c r="A680" s="1" t="s">
        <v>2030</v>
      </c>
      <c r="B680" s="1" t="s">
        <v>2031</v>
      </c>
      <c r="C680" s="1" t="s">
        <v>2032</v>
      </c>
      <c r="D680" s="1" t="s">
        <v>3639</v>
      </c>
      <c r="E680" s="14">
        <v>44820</v>
      </c>
      <c r="F680" s="1">
        <v>10</v>
      </c>
      <c r="G680" s="14">
        <v>45123</v>
      </c>
      <c r="H680" s="1" t="s">
        <v>3752</v>
      </c>
      <c r="I680" s="1" t="s">
        <v>2526</v>
      </c>
      <c r="J680" s="1" t="s">
        <v>2549</v>
      </c>
      <c r="K680" s="1" t="s">
        <v>3459</v>
      </c>
      <c r="L680" s="13">
        <v>271514</v>
      </c>
      <c r="M680" s="13">
        <v>135757</v>
      </c>
      <c r="N680" s="13">
        <v>135757</v>
      </c>
      <c r="O680" s="2">
        <v>1</v>
      </c>
    </row>
    <row r="681" spans="1:15" ht="80.099999999999994" customHeight="1" x14ac:dyDescent="0.25">
      <c r="A681" s="1" t="s">
        <v>2033</v>
      </c>
      <c r="B681" s="1" t="s">
        <v>2034</v>
      </c>
      <c r="C681" s="1" t="s">
        <v>2035</v>
      </c>
      <c r="D681" s="1" t="s">
        <v>3625</v>
      </c>
      <c r="E681" s="14">
        <v>44820</v>
      </c>
      <c r="F681" s="1">
        <v>10</v>
      </c>
      <c r="G681" s="14">
        <v>45123</v>
      </c>
      <c r="H681" s="1" t="s">
        <v>3752</v>
      </c>
      <c r="I681" s="1" t="s">
        <v>2526</v>
      </c>
      <c r="J681" s="1" t="s">
        <v>2606</v>
      </c>
      <c r="K681" s="1" t="s">
        <v>3460</v>
      </c>
      <c r="L681" s="13">
        <v>294400</v>
      </c>
      <c r="M681" s="13">
        <v>147200</v>
      </c>
      <c r="N681" s="13">
        <v>147200</v>
      </c>
      <c r="O681" s="2">
        <v>1</v>
      </c>
    </row>
    <row r="682" spans="1:15" ht="80.099999999999994" customHeight="1" x14ac:dyDescent="0.25">
      <c r="A682" s="1" t="s">
        <v>2036</v>
      </c>
      <c r="B682" s="1" t="s">
        <v>2037</v>
      </c>
      <c r="C682" s="1" t="s">
        <v>2038</v>
      </c>
      <c r="D682" s="1" t="s">
        <v>3642</v>
      </c>
      <c r="E682" s="14">
        <v>44825</v>
      </c>
      <c r="F682" s="1">
        <v>10</v>
      </c>
      <c r="G682" s="14">
        <v>45128</v>
      </c>
      <c r="H682" s="1" t="s">
        <v>3752</v>
      </c>
      <c r="I682" s="1" t="s">
        <v>2526</v>
      </c>
      <c r="J682" s="1" t="s">
        <v>2748</v>
      </c>
      <c r="K682" s="1" t="s">
        <v>3461</v>
      </c>
      <c r="L682" s="13">
        <v>68000</v>
      </c>
      <c r="M682" s="13">
        <v>34000</v>
      </c>
      <c r="N682" s="13">
        <v>34000</v>
      </c>
      <c r="O682" s="2">
        <v>1</v>
      </c>
    </row>
    <row r="683" spans="1:15" ht="80.099999999999994" customHeight="1" x14ac:dyDescent="0.25">
      <c r="A683" s="1" t="s">
        <v>2039</v>
      </c>
      <c r="B683" s="1" t="s">
        <v>2040</v>
      </c>
      <c r="C683" s="1" t="s">
        <v>2041</v>
      </c>
      <c r="D683" s="1" t="s">
        <v>3633</v>
      </c>
      <c r="E683" s="14">
        <v>44820</v>
      </c>
      <c r="F683" s="1">
        <v>10</v>
      </c>
      <c r="G683" s="14">
        <v>45123</v>
      </c>
      <c r="H683" s="1" t="s">
        <v>3752</v>
      </c>
      <c r="I683" s="1" t="s">
        <v>2526</v>
      </c>
      <c r="J683" s="1" t="s">
        <v>2535</v>
      </c>
      <c r="K683" s="1" t="s">
        <v>3462</v>
      </c>
      <c r="L683" s="13">
        <v>71070</v>
      </c>
      <c r="M683" s="13">
        <v>35535</v>
      </c>
      <c r="N683" s="13">
        <v>35535</v>
      </c>
      <c r="O683" s="2">
        <v>1</v>
      </c>
    </row>
    <row r="684" spans="1:15" ht="80.099999999999994" customHeight="1" x14ac:dyDescent="0.25">
      <c r="A684" s="1" t="s">
        <v>2042</v>
      </c>
      <c r="B684" s="1" t="s">
        <v>2043</v>
      </c>
      <c r="C684" s="1" t="s">
        <v>2044</v>
      </c>
      <c r="D684" s="1" t="s">
        <v>3657</v>
      </c>
      <c r="E684" s="14">
        <v>44820</v>
      </c>
      <c r="F684" s="1">
        <v>10</v>
      </c>
      <c r="G684" s="14">
        <v>45123</v>
      </c>
      <c r="H684" s="1" t="s">
        <v>3752</v>
      </c>
      <c r="I684" s="1" t="s">
        <v>2526</v>
      </c>
      <c r="J684" s="1" t="s">
        <v>2633</v>
      </c>
      <c r="K684" s="1" t="s">
        <v>3463</v>
      </c>
      <c r="L684" s="13">
        <v>300000</v>
      </c>
      <c r="M684" s="13">
        <v>150000</v>
      </c>
      <c r="N684" s="13">
        <v>150000</v>
      </c>
      <c r="O684" s="2">
        <v>1</v>
      </c>
    </row>
    <row r="685" spans="1:15" ht="80.099999999999994" customHeight="1" x14ac:dyDescent="0.25">
      <c r="A685" s="1" t="s">
        <v>2045</v>
      </c>
      <c r="B685" s="1" t="s">
        <v>2046</v>
      </c>
      <c r="C685" s="1" t="s">
        <v>2047</v>
      </c>
      <c r="D685" s="1" t="s">
        <v>3641</v>
      </c>
      <c r="E685" s="14">
        <v>44825</v>
      </c>
      <c r="F685" s="1">
        <v>10</v>
      </c>
      <c r="G685" s="14">
        <v>45128</v>
      </c>
      <c r="H685" s="1" t="s">
        <v>3752</v>
      </c>
      <c r="I685" s="1" t="s">
        <v>2526</v>
      </c>
      <c r="J685" s="1" t="s">
        <v>2739</v>
      </c>
      <c r="K685" s="1" t="s">
        <v>3464</v>
      </c>
      <c r="L685" s="13">
        <v>230526</v>
      </c>
      <c r="M685" s="13">
        <v>113913</v>
      </c>
      <c r="N685" s="13">
        <v>113913</v>
      </c>
      <c r="O685" s="2">
        <v>1</v>
      </c>
    </row>
    <row r="686" spans="1:15" ht="80.099999999999994" customHeight="1" x14ac:dyDescent="0.25">
      <c r="A686" s="1" t="s">
        <v>2048</v>
      </c>
      <c r="B686" s="1" t="s">
        <v>2049</v>
      </c>
      <c r="C686" s="1" t="s">
        <v>2050</v>
      </c>
      <c r="D686" s="1" t="s">
        <v>3728</v>
      </c>
      <c r="E686" s="14">
        <v>44825</v>
      </c>
      <c r="F686" s="1">
        <v>10</v>
      </c>
      <c r="G686" s="14">
        <v>45128</v>
      </c>
      <c r="H686" s="1" t="s">
        <v>3752</v>
      </c>
      <c r="I686" s="1" t="s">
        <v>2526</v>
      </c>
      <c r="J686" s="1" t="s">
        <v>2749</v>
      </c>
      <c r="K686" s="1" t="s">
        <v>3465</v>
      </c>
      <c r="L686" s="13">
        <v>140500</v>
      </c>
      <c r="M686" s="13">
        <v>70250</v>
      </c>
      <c r="N686" s="13">
        <v>70250</v>
      </c>
      <c r="O686" s="2">
        <v>1</v>
      </c>
    </row>
    <row r="687" spans="1:15" ht="80.099999999999994" customHeight="1" x14ac:dyDescent="0.25">
      <c r="A687" s="1" t="s">
        <v>2051</v>
      </c>
      <c r="B687" s="1" t="s">
        <v>2052</v>
      </c>
      <c r="C687" s="1" t="s">
        <v>2053</v>
      </c>
      <c r="D687" s="1" t="s">
        <v>3650</v>
      </c>
      <c r="E687" s="14">
        <v>44825</v>
      </c>
      <c r="F687" s="1">
        <v>10</v>
      </c>
      <c r="G687" s="14">
        <v>45128</v>
      </c>
      <c r="H687" s="1" t="s">
        <v>3752</v>
      </c>
      <c r="I687" s="1" t="s">
        <v>2526</v>
      </c>
      <c r="J687" s="1" t="s">
        <v>2560</v>
      </c>
      <c r="K687" s="1" t="s">
        <v>3466</v>
      </c>
      <c r="L687" s="13">
        <v>317520.52</v>
      </c>
      <c r="M687" s="13">
        <v>149234.64000000001</v>
      </c>
      <c r="N687" s="13">
        <v>168285.88</v>
      </c>
      <c r="O687" s="2">
        <v>1</v>
      </c>
    </row>
    <row r="688" spans="1:15" ht="80.099999999999994" customHeight="1" x14ac:dyDescent="0.25">
      <c r="A688" s="1" t="s">
        <v>2054</v>
      </c>
      <c r="B688" s="1" t="s">
        <v>2055</v>
      </c>
      <c r="C688" s="1" t="s">
        <v>2056</v>
      </c>
      <c r="D688" s="1" t="s">
        <v>3621</v>
      </c>
      <c r="E688" s="14">
        <v>44825</v>
      </c>
      <c r="F688" s="1">
        <v>10</v>
      </c>
      <c r="G688" s="14">
        <v>45128</v>
      </c>
      <c r="H688" s="1" t="s">
        <v>3752</v>
      </c>
      <c r="I688" s="1" t="s">
        <v>2526</v>
      </c>
      <c r="J688" s="1" t="s">
        <v>2565</v>
      </c>
      <c r="K688" s="1" t="s">
        <v>3467</v>
      </c>
      <c r="L688" s="13">
        <v>103600</v>
      </c>
      <c r="M688" s="13">
        <v>51800</v>
      </c>
      <c r="N688" s="13">
        <v>51800</v>
      </c>
      <c r="O688" s="2">
        <v>1</v>
      </c>
    </row>
    <row r="689" spans="1:15" ht="80.099999999999994" customHeight="1" x14ac:dyDescent="0.25">
      <c r="A689" s="1" t="s">
        <v>2057</v>
      </c>
      <c r="B689" s="1" t="s">
        <v>2058</v>
      </c>
      <c r="C689" s="1" t="s">
        <v>2059</v>
      </c>
      <c r="D689" s="1" t="s">
        <v>3633</v>
      </c>
      <c r="E689" s="14">
        <v>44820</v>
      </c>
      <c r="F689" s="1">
        <v>10</v>
      </c>
      <c r="G689" s="14">
        <v>45123</v>
      </c>
      <c r="H689" s="1" t="s">
        <v>3752</v>
      </c>
      <c r="I689" s="1" t="s">
        <v>2526</v>
      </c>
      <c r="J689" s="1" t="s">
        <v>2520</v>
      </c>
      <c r="K689" s="1" t="s">
        <v>3468</v>
      </c>
      <c r="L689" s="13">
        <v>240000</v>
      </c>
      <c r="M689" s="13">
        <v>120000</v>
      </c>
      <c r="N689" s="13">
        <v>120000</v>
      </c>
      <c r="O689" s="2">
        <v>1</v>
      </c>
    </row>
    <row r="690" spans="1:15" ht="80.099999999999994" customHeight="1" x14ac:dyDescent="0.25">
      <c r="A690" s="1" t="s">
        <v>2060</v>
      </c>
      <c r="B690" s="1" t="s">
        <v>2061</v>
      </c>
      <c r="C690" s="1" t="s">
        <v>2062</v>
      </c>
      <c r="D690" s="1" t="s">
        <v>3742</v>
      </c>
      <c r="E690" s="14">
        <v>44825</v>
      </c>
      <c r="F690" s="1">
        <v>10</v>
      </c>
      <c r="G690" s="14">
        <v>45128</v>
      </c>
      <c r="H690" s="1" t="s">
        <v>3752</v>
      </c>
      <c r="I690" s="1" t="s">
        <v>2526</v>
      </c>
      <c r="J690" s="1" t="s">
        <v>2750</v>
      </c>
      <c r="K690" s="1" t="s">
        <v>3469</v>
      </c>
      <c r="L690" s="13">
        <v>70304.100000000006</v>
      </c>
      <c r="M690" s="13">
        <v>35152.050000000003</v>
      </c>
      <c r="N690" s="13">
        <v>35152.050000000003</v>
      </c>
      <c r="O690" s="2">
        <v>1</v>
      </c>
    </row>
    <row r="691" spans="1:15" ht="80.099999999999994" customHeight="1" x14ac:dyDescent="0.25">
      <c r="A691" s="1" t="s">
        <v>2063</v>
      </c>
      <c r="B691" s="1" t="s">
        <v>2064</v>
      </c>
      <c r="C691" s="1" t="s">
        <v>2065</v>
      </c>
      <c r="D691" s="1" t="s">
        <v>3670</v>
      </c>
      <c r="E691" s="14">
        <v>44820</v>
      </c>
      <c r="F691" s="1">
        <v>10</v>
      </c>
      <c r="G691" s="14">
        <v>45123</v>
      </c>
      <c r="H691" s="1" t="s">
        <v>3752</v>
      </c>
      <c r="I691" s="1" t="s">
        <v>2526</v>
      </c>
      <c r="J691" s="1" t="s">
        <v>2751</v>
      </c>
      <c r="K691" s="1" t="s">
        <v>3470</v>
      </c>
      <c r="L691" s="13">
        <v>251114</v>
      </c>
      <c r="M691" s="13">
        <v>125557</v>
      </c>
      <c r="N691" s="13">
        <v>125557</v>
      </c>
      <c r="O691" s="2">
        <v>1</v>
      </c>
    </row>
    <row r="692" spans="1:15" ht="80.099999999999994" customHeight="1" x14ac:dyDescent="0.25">
      <c r="A692" s="1" t="s">
        <v>2066</v>
      </c>
      <c r="B692" s="1" t="s">
        <v>2067</v>
      </c>
      <c r="C692" s="1" t="s">
        <v>2068</v>
      </c>
      <c r="D692" s="1" t="s">
        <v>3625</v>
      </c>
      <c r="E692" s="14">
        <v>44820</v>
      </c>
      <c r="F692" s="1">
        <v>10</v>
      </c>
      <c r="G692" s="14">
        <v>45123</v>
      </c>
      <c r="H692" s="1" t="s">
        <v>3752</v>
      </c>
      <c r="I692" s="1" t="s">
        <v>2526</v>
      </c>
      <c r="J692" s="1" t="s">
        <v>2533</v>
      </c>
      <c r="K692" s="1" t="s">
        <v>3471</v>
      </c>
      <c r="L692" s="13">
        <v>56100</v>
      </c>
      <c r="M692" s="13">
        <v>28050</v>
      </c>
      <c r="N692" s="13">
        <v>28050</v>
      </c>
      <c r="O692" s="2">
        <v>1</v>
      </c>
    </row>
    <row r="693" spans="1:15" ht="80.099999999999994" customHeight="1" x14ac:dyDescent="0.25">
      <c r="A693" s="1" t="s">
        <v>2069</v>
      </c>
      <c r="B693" s="1" t="s">
        <v>2070</v>
      </c>
      <c r="C693" s="1" t="s">
        <v>2071</v>
      </c>
      <c r="D693" s="1" t="s">
        <v>3618</v>
      </c>
      <c r="E693" s="14">
        <v>44820</v>
      </c>
      <c r="F693" s="1">
        <v>10</v>
      </c>
      <c r="G693" s="14">
        <v>45123</v>
      </c>
      <c r="H693" s="1" t="s">
        <v>3752</v>
      </c>
      <c r="I693" s="1" t="s">
        <v>2526</v>
      </c>
      <c r="J693" s="1" t="s">
        <v>2614</v>
      </c>
      <c r="K693" s="1" t="s">
        <v>3472</v>
      </c>
      <c r="L693" s="13">
        <v>297620</v>
      </c>
      <c r="M693" s="13">
        <v>148810</v>
      </c>
      <c r="N693" s="13">
        <v>148810</v>
      </c>
      <c r="O693" s="2">
        <v>1</v>
      </c>
    </row>
    <row r="694" spans="1:15" ht="80.099999999999994" customHeight="1" x14ac:dyDescent="0.25">
      <c r="A694" s="1" t="s">
        <v>2072</v>
      </c>
      <c r="B694" s="1" t="s">
        <v>2073</v>
      </c>
      <c r="C694" s="1" t="s">
        <v>2074</v>
      </c>
      <c r="D694" s="1" t="s">
        <v>3677</v>
      </c>
      <c r="E694" s="14">
        <v>44820</v>
      </c>
      <c r="F694" s="1">
        <v>10</v>
      </c>
      <c r="G694" s="14">
        <v>45123</v>
      </c>
      <c r="H694" s="1" t="s">
        <v>3752</v>
      </c>
      <c r="I694" s="1" t="s">
        <v>2526</v>
      </c>
      <c r="J694" s="1" t="s">
        <v>2533</v>
      </c>
      <c r="K694" s="1" t="s">
        <v>3473</v>
      </c>
      <c r="L694" s="13">
        <v>181815</v>
      </c>
      <c r="M694" s="13">
        <v>90907.5</v>
      </c>
      <c r="N694" s="13">
        <v>90907.5</v>
      </c>
      <c r="O694" s="2">
        <v>1</v>
      </c>
    </row>
    <row r="695" spans="1:15" ht="80.099999999999994" customHeight="1" x14ac:dyDescent="0.25">
      <c r="A695" s="1" t="s">
        <v>2075</v>
      </c>
      <c r="B695" s="1" t="s">
        <v>2076</v>
      </c>
      <c r="C695" s="1" t="s">
        <v>2077</v>
      </c>
      <c r="D695" s="1" t="s">
        <v>3634</v>
      </c>
      <c r="E695" s="14">
        <v>44820</v>
      </c>
      <c r="F695" s="1">
        <v>10</v>
      </c>
      <c r="G695" s="14">
        <v>45123</v>
      </c>
      <c r="H695" s="1" t="s">
        <v>3752</v>
      </c>
      <c r="I695" s="1" t="s">
        <v>2526</v>
      </c>
      <c r="J695" s="1" t="s">
        <v>2602</v>
      </c>
      <c r="K695" s="1" t="s">
        <v>3474</v>
      </c>
      <c r="L695" s="13">
        <v>273000</v>
      </c>
      <c r="M695" s="13">
        <v>136500</v>
      </c>
      <c r="N695" s="13">
        <v>136500</v>
      </c>
      <c r="O695" s="2">
        <v>1</v>
      </c>
    </row>
    <row r="696" spans="1:15" ht="80.099999999999994" customHeight="1" x14ac:dyDescent="0.25">
      <c r="A696" s="1" t="s">
        <v>2078</v>
      </c>
      <c r="B696" s="1" t="s">
        <v>2079</v>
      </c>
      <c r="C696" s="1" t="s">
        <v>2080</v>
      </c>
      <c r="D696" s="1" t="s">
        <v>3625</v>
      </c>
      <c r="E696" s="14">
        <v>44820</v>
      </c>
      <c r="F696" s="1">
        <v>10</v>
      </c>
      <c r="G696" s="14">
        <v>45123</v>
      </c>
      <c r="H696" s="1" t="s">
        <v>3752</v>
      </c>
      <c r="I696" s="1" t="s">
        <v>2526</v>
      </c>
      <c r="J696" s="1" t="s">
        <v>2752</v>
      </c>
      <c r="K696" s="1" t="s">
        <v>3475</v>
      </c>
      <c r="L696" s="13">
        <v>145434.75</v>
      </c>
      <c r="M696" s="13">
        <v>72717.37</v>
      </c>
      <c r="N696" s="13">
        <v>72717.38</v>
      </c>
      <c r="O696" s="2">
        <v>1</v>
      </c>
    </row>
    <row r="697" spans="1:15" ht="80.099999999999994" customHeight="1" x14ac:dyDescent="0.25">
      <c r="A697" s="1" t="s">
        <v>2081</v>
      </c>
      <c r="B697" s="1" t="s">
        <v>2082</v>
      </c>
      <c r="C697" s="1" t="s">
        <v>2083</v>
      </c>
      <c r="D697" s="1" t="s">
        <v>3629</v>
      </c>
      <c r="E697" s="14">
        <v>44825</v>
      </c>
      <c r="F697" s="1">
        <v>10</v>
      </c>
      <c r="G697" s="14">
        <v>45128</v>
      </c>
      <c r="H697" s="1" t="s">
        <v>3752</v>
      </c>
      <c r="I697" s="1" t="s">
        <v>2526</v>
      </c>
      <c r="J697" s="1" t="s">
        <v>2518</v>
      </c>
      <c r="K697" s="1" t="s">
        <v>3476</v>
      </c>
      <c r="L697" s="13">
        <v>72700</v>
      </c>
      <c r="M697" s="13">
        <v>36350</v>
      </c>
      <c r="N697" s="13">
        <v>36350</v>
      </c>
      <c r="O697" s="2">
        <v>1</v>
      </c>
    </row>
    <row r="698" spans="1:15" ht="80.099999999999994" customHeight="1" x14ac:dyDescent="0.25">
      <c r="A698" s="1" t="s">
        <v>2084</v>
      </c>
      <c r="B698" s="1" t="s">
        <v>2085</v>
      </c>
      <c r="C698" s="1" t="s">
        <v>2086</v>
      </c>
      <c r="D698" s="1" t="s">
        <v>3618</v>
      </c>
      <c r="E698" s="14">
        <v>44820</v>
      </c>
      <c r="F698" s="1">
        <v>10</v>
      </c>
      <c r="G698" s="14">
        <v>45123</v>
      </c>
      <c r="H698" s="1" t="s">
        <v>3752</v>
      </c>
      <c r="I698" s="1" t="s">
        <v>2526</v>
      </c>
      <c r="J698" s="1" t="s">
        <v>2753</v>
      </c>
      <c r="K698" s="1" t="s">
        <v>3477</v>
      </c>
      <c r="L698" s="13">
        <v>272403</v>
      </c>
      <c r="M698" s="13">
        <v>136201.5</v>
      </c>
      <c r="N698" s="13">
        <v>136201.5</v>
      </c>
      <c r="O698" s="2">
        <v>1</v>
      </c>
    </row>
    <row r="699" spans="1:15" ht="80.099999999999994" customHeight="1" x14ac:dyDescent="0.25">
      <c r="A699" s="1" t="s">
        <v>2087</v>
      </c>
      <c r="B699" s="1" t="s">
        <v>2088</v>
      </c>
      <c r="C699" s="1" t="s">
        <v>2089</v>
      </c>
      <c r="D699" s="1" t="s">
        <v>3743</v>
      </c>
      <c r="E699" s="14">
        <v>44825</v>
      </c>
      <c r="F699" s="1">
        <v>10</v>
      </c>
      <c r="G699" s="14">
        <v>45128</v>
      </c>
      <c r="H699" s="1" t="s">
        <v>3752</v>
      </c>
      <c r="I699" s="1" t="s">
        <v>2526</v>
      </c>
      <c r="J699" s="1" t="s">
        <v>2565</v>
      </c>
      <c r="K699" s="1" t="s">
        <v>3478</v>
      </c>
      <c r="L699" s="13">
        <v>289166</v>
      </c>
      <c r="M699" s="13">
        <v>144583</v>
      </c>
      <c r="N699" s="13">
        <v>144583</v>
      </c>
      <c r="O699" s="2">
        <v>1</v>
      </c>
    </row>
    <row r="700" spans="1:15" ht="80.099999999999994" customHeight="1" x14ac:dyDescent="0.25">
      <c r="A700" s="1" t="s">
        <v>2090</v>
      </c>
      <c r="B700" s="1" t="s">
        <v>2091</v>
      </c>
      <c r="C700" s="1" t="s">
        <v>2092</v>
      </c>
      <c r="D700" s="1" t="s">
        <v>3621</v>
      </c>
      <c r="E700" s="14">
        <v>44820</v>
      </c>
      <c r="F700" s="1">
        <v>10</v>
      </c>
      <c r="G700" s="14">
        <v>45123</v>
      </c>
      <c r="H700" s="1" t="s">
        <v>3752</v>
      </c>
      <c r="I700" s="1" t="s">
        <v>2526</v>
      </c>
      <c r="J700" s="1" t="s">
        <v>2529</v>
      </c>
      <c r="K700" s="1" t="s">
        <v>3479</v>
      </c>
      <c r="L700" s="13">
        <v>68126</v>
      </c>
      <c r="M700" s="13">
        <v>34063</v>
      </c>
      <c r="N700" s="13">
        <v>34063</v>
      </c>
      <c r="O700" s="2">
        <v>1</v>
      </c>
    </row>
    <row r="701" spans="1:15" ht="80.099999999999994" customHeight="1" x14ac:dyDescent="0.25">
      <c r="A701" s="1" t="s">
        <v>2093</v>
      </c>
      <c r="B701" s="1" t="s">
        <v>2094</v>
      </c>
      <c r="C701" s="1" t="s">
        <v>2095</v>
      </c>
      <c r="D701" s="1" t="s">
        <v>3625</v>
      </c>
      <c r="E701" s="14">
        <v>44820</v>
      </c>
      <c r="F701" s="1">
        <v>10</v>
      </c>
      <c r="G701" s="14">
        <v>45123</v>
      </c>
      <c r="H701" s="1" t="s">
        <v>3752</v>
      </c>
      <c r="I701" s="1" t="s">
        <v>2526</v>
      </c>
      <c r="J701" s="1" t="s">
        <v>2536</v>
      </c>
      <c r="K701" s="1" t="s">
        <v>3480</v>
      </c>
      <c r="L701" s="13">
        <v>267000</v>
      </c>
      <c r="M701" s="13">
        <v>133500</v>
      </c>
      <c r="N701" s="13">
        <v>133500</v>
      </c>
      <c r="O701" s="2">
        <v>1</v>
      </c>
    </row>
    <row r="702" spans="1:15" ht="80.099999999999994" customHeight="1" x14ac:dyDescent="0.25">
      <c r="A702" s="1" t="s">
        <v>2096</v>
      </c>
      <c r="B702" s="1" t="s">
        <v>2097</v>
      </c>
      <c r="C702" s="1" t="s">
        <v>2098</v>
      </c>
      <c r="D702" s="1" t="s">
        <v>3646</v>
      </c>
      <c r="E702" s="14">
        <v>44820</v>
      </c>
      <c r="F702" s="1">
        <v>10</v>
      </c>
      <c r="G702" s="14">
        <v>45123</v>
      </c>
      <c r="H702" s="1" t="s">
        <v>3752</v>
      </c>
      <c r="I702" s="1" t="s">
        <v>2526</v>
      </c>
      <c r="J702" s="1" t="s">
        <v>2563</v>
      </c>
      <c r="K702" s="1" t="s">
        <v>3481</v>
      </c>
      <c r="L702" s="13">
        <v>96718.450000000012</v>
      </c>
      <c r="M702" s="13">
        <v>48359.22</v>
      </c>
      <c r="N702" s="13">
        <v>48359.23000000001</v>
      </c>
      <c r="O702" s="2">
        <v>1</v>
      </c>
    </row>
    <row r="703" spans="1:15" ht="80.099999999999994" customHeight="1" x14ac:dyDescent="0.25">
      <c r="A703" s="1" t="s">
        <v>2099</v>
      </c>
      <c r="B703" s="1" t="s">
        <v>2100</v>
      </c>
      <c r="C703" s="1" t="s">
        <v>2101</v>
      </c>
      <c r="D703" s="1" t="s">
        <v>3678</v>
      </c>
      <c r="E703" s="14">
        <v>44825</v>
      </c>
      <c r="F703" s="1">
        <v>10</v>
      </c>
      <c r="G703" s="14">
        <v>45128</v>
      </c>
      <c r="H703" s="1" t="s">
        <v>3752</v>
      </c>
      <c r="I703" s="1" t="s">
        <v>2526</v>
      </c>
      <c r="J703" s="1" t="s">
        <v>2754</v>
      </c>
      <c r="K703" s="1" t="s">
        <v>3482</v>
      </c>
      <c r="L703" s="13">
        <v>184782</v>
      </c>
      <c r="M703" s="13">
        <v>92391</v>
      </c>
      <c r="N703" s="13">
        <v>92391</v>
      </c>
      <c r="O703" s="2">
        <v>1</v>
      </c>
    </row>
    <row r="704" spans="1:15" ht="80.099999999999994" customHeight="1" x14ac:dyDescent="0.25">
      <c r="A704" s="1" t="s">
        <v>2102</v>
      </c>
      <c r="B704" s="1" t="s">
        <v>2103</v>
      </c>
      <c r="C704" s="1" t="s">
        <v>2104</v>
      </c>
      <c r="D704" s="1" t="s">
        <v>3641</v>
      </c>
      <c r="E704" s="14">
        <v>44820</v>
      </c>
      <c r="F704" s="1">
        <v>10</v>
      </c>
      <c r="G704" s="14">
        <v>45123</v>
      </c>
      <c r="H704" s="1" t="s">
        <v>3752</v>
      </c>
      <c r="I704" s="1" t="s">
        <v>2526</v>
      </c>
      <c r="J704" s="1" t="s">
        <v>2755</v>
      </c>
      <c r="K704" s="1" t="s">
        <v>3483</v>
      </c>
      <c r="L704" s="13">
        <v>69985</v>
      </c>
      <c r="M704" s="13">
        <v>34992.5</v>
      </c>
      <c r="N704" s="13">
        <v>34992.5</v>
      </c>
      <c r="O704" s="2">
        <v>1</v>
      </c>
    </row>
    <row r="705" spans="1:15" ht="80.099999999999994" customHeight="1" x14ac:dyDescent="0.25">
      <c r="A705" s="1" t="s">
        <v>2105</v>
      </c>
      <c r="B705" s="1" t="s">
        <v>2106</v>
      </c>
      <c r="C705" s="1" t="s">
        <v>2107</v>
      </c>
      <c r="D705" s="1" t="s">
        <v>3624</v>
      </c>
      <c r="E705" s="14">
        <v>44820</v>
      </c>
      <c r="F705" s="1">
        <v>10</v>
      </c>
      <c r="G705" s="14">
        <v>45123</v>
      </c>
      <c r="H705" s="1" t="s">
        <v>3752</v>
      </c>
      <c r="I705" s="1" t="s">
        <v>2526</v>
      </c>
      <c r="J705" s="1" t="s">
        <v>2756</v>
      </c>
      <c r="K705" s="1" t="s">
        <v>3484</v>
      </c>
      <c r="L705" s="13">
        <v>280025</v>
      </c>
      <c r="M705" s="13">
        <v>140012.5</v>
      </c>
      <c r="N705" s="13">
        <v>140012.5</v>
      </c>
      <c r="O705" s="2">
        <v>1</v>
      </c>
    </row>
    <row r="706" spans="1:15" ht="80.099999999999994" customHeight="1" x14ac:dyDescent="0.25">
      <c r="A706" s="1" t="s">
        <v>2108</v>
      </c>
      <c r="B706" s="1" t="s">
        <v>2109</v>
      </c>
      <c r="C706" s="1" t="s">
        <v>2110</v>
      </c>
      <c r="D706" s="1" t="s">
        <v>3673</v>
      </c>
      <c r="E706" s="14">
        <v>44825</v>
      </c>
      <c r="F706" s="1">
        <v>10</v>
      </c>
      <c r="G706" s="14">
        <v>45128</v>
      </c>
      <c r="H706" s="1" t="s">
        <v>3752</v>
      </c>
      <c r="I706" s="1" t="s">
        <v>2526</v>
      </c>
      <c r="J706" s="1" t="s">
        <v>2598</v>
      </c>
      <c r="K706" s="1" t="s">
        <v>3485</v>
      </c>
      <c r="L706" s="13">
        <v>296573.5</v>
      </c>
      <c r="M706" s="13">
        <v>148286.75</v>
      </c>
      <c r="N706" s="13">
        <v>148286.75</v>
      </c>
      <c r="O706" s="2">
        <v>1</v>
      </c>
    </row>
    <row r="707" spans="1:15" ht="80.099999999999994" customHeight="1" x14ac:dyDescent="0.25">
      <c r="A707" s="1" t="s">
        <v>2111</v>
      </c>
      <c r="B707" s="1" t="s">
        <v>2112</v>
      </c>
      <c r="C707" s="1" t="s">
        <v>2113</v>
      </c>
      <c r="D707" s="1" t="s">
        <v>3659</v>
      </c>
      <c r="E707" s="14">
        <v>44820</v>
      </c>
      <c r="F707" s="1">
        <v>10</v>
      </c>
      <c r="G707" s="14">
        <v>45123</v>
      </c>
      <c r="H707" s="1" t="s">
        <v>3752</v>
      </c>
      <c r="I707" s="1" t="s">
        <v>2526</v>
      </c>
      <c r="J707" s="1" t="s">
        <v>2550</v>
      </c>
      <c r="K707" s="1" t="s">
        <v>3486</v>
      </c>
      <c r="L707" s="13">
        <v>273125</v>
      </c>
      <c r="M707" s="13">
        <v>136562.5</v>
      </c>
      <c r="N707" s="13">
        <v>136562.5</v>
      </c>
      <c r="O707" s="2">
        <v>1</v>
      </c>
    </row>
    <row r="708" spans="1:15" ht="80.099999999999994" customHeight="1" x14ac:dyDescent="0.25">
      <c r="A708" s="1" t="s">
        <v>2114</v>
      </c>
      <c r="B708" s="1" t="s">
        <v>2115</v>
      </c>
      <c r="C708" s="1" t="s">
        <v>2116</v>
      </c>
      <c r="D708" s="1" t="s">
        <v>3633</v>
      </c>
      <c r="E708" s="14">
        <v>44825</v>
      </c>
      <c r="F708" s="1">
        <v>10</v>
      </c>
      <c r="G708" s="14">
        <v>45128</v>
      </c>
      <c r="H708" s="1" t="s">
        <v>3752</v>
      </c>
      <c r="I708" s="1" t="s">
        <v>2526</v>
      </c>
      <c r="J708" s="1" t="s">
        <v>2739</v>
      </c>
      <c r="K708" s="1" t="s">
        <v>3487</v>
      </c>
      <c r="L708" s="13">
        <v>335016</v>
      </c>
      <c r="M708" s="13">
        <v>149986.66</v>
      </c>
      <c r="N708" s="13">
        <v>185029.34</v>
      </c>
      <c r="O708" s="2">
        <v>1</v>
      </c>
    </row>
    <row r="709" spans="1:15" ht="80.099999999999994" customHeight="1" x14ac:dyDescent="0.25">
      <c r="A709" s="1" t="s">
        <v>2117</v>
      </c>
      <c r="B709" s="1" t="s">
        <v>2118</v>
      </c>
      <c r="C709" s="1" t="s">
        <v>2119</v>
      </c>
      <c r="D709" s="1" t="s">
        <v>3642</v>
      </c>
      <c r="E709" s="14">
        <v>44820</v>
      </c>
      <c r="F709" s="1">
        <v>10</v>
      </c>
      <c r="G709" s="14">
        <v>45123</v>
      </c>
      <c r="H709" s="1" t="s">
        <v>3752</v>
      </c>
      <c r="I709" s="1" t="s">
        <v>2526</v>
      </c>
      <c r="J709" s="1" t="s">
        <v>2550</v>
      </c>
      <c r="K709" s="1" t="s">
        <v>3488</v>
      </c>
      <c r="L709" s="13">
        <v>192625</v>
      </c>
      <c r="M709" s="13">
        <v>96312.5</v>
      </c>
      <c r="N709" s="13">
        <v>96312.5</v>
      </c>
      <c r="O709" s="2">
        <v>1</v>
      </c>
    </row>
    <row r="710" spans="1:15" ht="80.099999999999994" customHeight="1" x14ac:dyDescent="0.25">
      <c r="A710" s="1" t="s">
        <v>2120</v>
      </c>
      <c r="B710" s="1" t="s">
        <v>2121</v>
      </c>
      <c r="C710" s="1" t="s">
        <v>2122</v>
      </c>
      <c r="D710" s="1" t="s">
        <v>3624</v>
      </c>
      <c r="E710" s="14">
        <v>44825</v>
      </c>
      <c r="F710" s="1">
        <v>10</v>
      </c>
      <c r="G710" s="14">
        <v>45128</v>
      </c>
      <c r="H710" s="1" t="s">
        <v>3752</v>
      </c>
      <c r="I710" s="1" t="s">
        <v>2526</v>
      </c>
      <c r="J710" s="1" t="s">
        <v>2560</v>
      </c>
      <c r="K710" s="1" t="s">
        <v>3489</v>
      </c>
      <c r="L710" s="13">
        <v>389620</v>
      </c>
      <c r="M710" s="13">
        <v>149614.07999999999</v>
      </c>
      <c r="N710" s="13">
        <v>240005.92</v>
      </c>
      <c r="O710" s="2">
        <v>1</v>
      </c>
    </row>
    <row r="711" spans="1:15" ht="80.099999999999994" customHeight="1" x14ac:dyDescent="0.25">
      <c r="A711" s="1" t="s">
        <v>2123</v>
      </c>
      <c r="B711" s="1" t="s">
        <v>2124</v>
      </c>
      <c r="C711" s="1" t="s">
        <v>2125</v>
      </c>
      <c r="D711" s="1" t="s">
        <v>3744</v>
      </c>
      <c r="E711" s="14">
        <v>44825</v>
      </c>
      <c r="F711" s="1">
        <v>10</v>
      </c>
      <c r="G711" s="14">
        <v>45128</v>
      </c>
      <c r="H711" s="1" t="s">
        <v>3752</v>
      </c>
      <c r="I711" s="1" t="s">
        <v>2526</v>
      </c>
      <c r="J711" s="1" t="s">
        <v>2757</v>
      </c>
      <c r="K711" s="1" t="s">
        <v>3490</v>
      </c>
      <c r="L711" s="13">
        <v>295550</v>
      </c>
      <c r="M711" s="13">
        <v>147775</v>
      </c>
      <c r="N711" s="13">
        <v>147775</v>
      </c>
      <c r="O711" s="2">
        <v>1</v>
      </c>
    </row>
    <row r="712" spans="1:15" ht="80.099999999999994" customHeight="1" x14ac:dyDescent="0.25">
      <c r="A712" s="1" t="s">
        <v>2126</v>
      </c>
      <c r="B712" s="1" t="s">
        <v>2127</v>
      </c>
      <c r="C712" s="1" t="s">
        <v>2128</v>
      </c>
      <c r="D712" s="1" t="s">
        <v>3676</v>
      </c>
      <c r="E712" s="14">
        <v>44825</v>
      </c>
      <c r="F712" s="1">
        <v>10</v>
      </c>
      <c r="G712" s="14">
        <v>45128</v>
      </c>
      <c r="H712" s="1" t="s">
        <v>3752</v>
      </c>
      <c r="I712" s="1" t="s">
        <v>2526</v>
      </c>
      <c r="J712" s="1" t="s">
        <v>2518</v>
      </c>
      <c r="K712" s="1" t="s">
        <v>3491</v>
      </c>
      <c r="L712" s="13">
        <v>90390</v>
      </c>
      <c r="M712" s="13">
        <v>45195</v>
      </c>
      <c r="N712" s="13">
        <v>45195</v>
      </c>
      <c r="O712" s="2">
        <v>1</v>
      </c>
    </row>
    <row r="713" spans="1:15" ht="80.099999999999994" customHeight="1" x14ac:dyDescent="0.25">
      <c r="A713" s="1" t="s">
        <v>2129</v>
      </c>
      <c r="B713" s="1" t="s">
        <v>2130</v>
      </c>
      <c r="C713" s="1" t="s">
        <v>2131</v>
      </c>
      <c r="D713" s="1" t="s">
        <v>3629</v>
      </c>
      <c r="E713" s="14">
        <v>44820</v>
      </c>
      <c r="F713" s="1">
        <v>10</v>
      </c>
      <c r="G713" s="14">
        <v>45123</v>
      </c>
      <c r="H713" s="1" t="s">
        <v>3752</v>
      </c>
      <c r="I713" s="1" t="s">
        <v>2526</v>
      </c>
      <c r="J713" s="1" t="s">
        <v>2533</v>
      </c>
      <c r="K713" s="1" t="s">
        <v>3492</v>
      </c>
      <c r="L713" s="13">
        <v>272644</v>
      </c>
      <c r="M713" s="13">
        <v>136322</v>
      </c>
      <c r="N713" s="13">
        <v>136322</v>
      </c>
      <c r="O713" s="2">
        <v>1</v>
      </c>
    </row>
    <row r="714" spans="1:15" ht="80.099999999999994" customHeight="1" x14ac:dyDescent="0.25">
      <c r="A714" s="1" t="s">
        <v>2132</v>
      </c>
      <c r="B714" s="1" t="s">
        <v>2133</v>
      </c>
      <c r="C714" s="1" t="s">
        <v>2134</v>
      </c>
      <c r="D714" s="1" t="s">
        <v>3618</v>
      </c>
      <c r="E714" s="14">
        <v>44825</v>
      </c>
      <c r="F714" s="1">
        <v>10</v>
      </c>
      <c r="G714" s="14">
        <v>45128</v>
      </c>
      <c r="H714" s="1" t="s">
        <v>3752</v>
      </c>
      <c r="I714" s="1" t="s">
        <v>2526</v>
      </c>
      <c r="J714" s="1" t="s">
        <v>2520</v>
      </c>
      <c r="K714" s="1" t="s">
        <v>3493</v>
      </c>
      <c r="L714" s="13">
        <v>251047.72999999998</v>
      </c>
      <c r="M714" s="13">
        <v>125523.86</v>
      </c>
      <c r="N714" s="13">
        <v>125523.86999999998</v>
      </c>
      <c r="O714" s="2">
        <v>1</v>
      </c>
    </row>
    <row r="715" spans="1:15" ht="80.099999999999994" customHeight="1" x14ac:dyDescent="0.25">
      <c r="A715" s="1" t="s">
        <v>2135</v>
      </c>
      <c r="B715" s="1" t="s">
        <v>2136</v>
      </c>
      <c r="C715" s="1" t="s">
        <v>2137</v>
      </c>
      <c r="D715" s="1" t="s">
        <v>3710</v>
      </c>
      <c r="E715" s="14">
        <v>44825</v>
      </c>
      <c r="F715" s="1">
        <v>10</v>
      </c>
      <c r="G715" s="14">
        <v>45128</v>
      </c>
      <c r="H715" s="1" t="s">
        <v>3752</v>
      </c>
      <c r="I715" s="1" t="s">
        <v>2526</v>
      </c>
      <c r="J715" s="1" t="s">
        <v>2583</v>
      </c>
      <c r="K715" s="1" t="s">
        <v>3494</v>
      </c>
      <c r="L715" s="13">
        <v>56220</v>
      </c>
      <c r="M715" s="13">
        <v>28110</v>
      </c>
      <c r="N715" s="13">
        <v>28110</v>
      </c>
      <c r="O715" s="2">
        <v>1</v>
      </c>
    </row>
    <row r="716" spans="1:15" ht="80.099999999999994" customHeight="1" x14ac:dyDescent="0.25">
      <c r="A716" s="1" t="s">
        <v>2138</v>
      </c>
      <c r="B716" s="1" t="s">
        <v>2139</v>
      </c>
      <c r="C716" s="1" t="s">
        <v>2140</v>
      </c>
      <c r="D716" s="1" t="s">
        <v>3647</v>
      </c>
      <c r="E716" s="14">
        <v>44820</v>
      </c>
      <c r="F716" s="1">
        <v>10</v>
      </c>
      <c r="G716" s="14">
        <v>45123</v>
      </c>
      <c r="H716" s="1" t="s">
        <v>3752</v>
      </c>
      <c r="I716" s="1" t="s">
        <v>2526</v>
      </c>
      <c r="J716" s="1" t="s">
        <v>2520</v>
      </c>
      <c r="K716" s="1" t="s">
        <v>3495</v>
      </c>
      <c r="L716" s="13">
        <v>193269</v>
      </c>
      <c r="M716" s="13">
        <v>96634.5</v>
      </c>
      <c r="N716" s="13">
        <v>96634.5</v>
      </c>
      <c r="O716" s="2">
        <v>1</v>
      </c>
    </row>
    <row r="717" spans="1:15" ht="80.099999999999994" customHeight="1" x14ac:dyDescent="0.25">
      <c r="A717" s="1" t="s">
        <v>2141</v>
      </c>
      <c r="B717" s="1" t="s">
        <v>2142</v>
      </c>
      <c r="C717" s="1" t="s">
        <v>2143</v>
      </c>
      <c r="D717" s="1" t="s">
        <v>3633</v>
      </c>
      <c r="E717" s="14">
        <v>44820</v>
      </c>
      <c r="F717" s="1">
        <v>10</v>
      </c>
      <c r="G717" s="14">
        <v>45123</v>
      </c>
      <c r="H717" s="1" t="s">
        <v>3752</v>
      </c>
      <c r="I717" s="1" t="s">
        <v>2526</v>
      </c>
      <c r="J717" s="1" t="s">
        <v>2602</v>
      </c>
      <c r="K717" s="1" t="s">
        <v>3496</v>
      </c>
      <c r="L717" s="13">
        <v>82225</v>
      </c>
      <c r="M717" s="13">
        <v>41112.5</v>
      </c>
      <c r="N717" s="13">
        <v>41112.5</v>
      </c>
      <c r="O717" s="2">
        <v>1</v>
      </c>
    </row>
    <row r="718" spans="1:15" ht="80.099999999999994" customHeight="1" x14ac:dyDescent="0.25">
      <c r="A718" s="1" t="s">
        <v>2144</v>
      </c>
      <c r="B718" s="1" t="s">
        <v>2145</v>
      </c>
      <c r="C718" s="1" t="s">
        <v>2146</v>
      </c>
      <c r="D718" s="1" t="s">
        <v>3638</v>
      </c>
      <c r="E718" s="14">
        <v>44825</v>
      </c>
      <c r="F718" s="1">
        <v>10</v>
      </c>
      <c r="G718" s="14">
        <v>45128</v>
      </c>
      <c r="H718" s="1" t="s">
        <v>3752</v>
      </c>
      <c r="I718" s="1" t="s">
        <v>2526</v>
      </c>
      <c r="J718" s="1" t="s">
        <v>2520</v>
      </c>
      <c r="K718" s="1" t="s">
        <v>3497</v>
      </c>
      <c r="L718" s="13">
        <v>219900</v>
      </c>
      <c r="M718" s="13">
        <v>109950</v>
      </c>
      <c r="N718" s="13">
        <v>109950</v>
      </c>
      <c r="O718" s="2">
        <v>1</v>
      </c>
    </row>
    <row r="719" spans="1:15" ht="80.099999999999994" customHeight="1" x14ac:dyDescent="0.25">
      <c r="A719" s="1" t="s">
        <v>2147</v>
      </c>
      <c r="B719" s="1" t="s">
        <v>2148</v>
      </c>
      <c r="C719" s="1" t="s">
        <v>2149</v>
      </c>
      <c r="D719" s="1" t="s">
        <v>3741</v>
      </c>
      <c r="E719" s="14">
        <v>44820</v>
      </c>
      <c r="F719" s="1">
        <v>10</v>
      </c>
      <c r="G719" s="14">
        <v>45123</v>
      </c>
      <c r="H719" s="1" t="s">
        <v>3752</v>
      </c>
      <c r="I719" s="1" t="s">
        <v>2526</v>
      </c>
      <c r="J719" s="1" t="s">
        <v>2520</v>
      </c>
      <c r="K719" s="1" t="s">
        <v>3498</v>
      </c>
      <c r="L719" s="13">
        <v>272800</v>
      </c>
      <c r="M719" s="13">
        <v>136400</v>
      </c>
      <c r="N719" s="13">
        <v>136400</v>
      </c>
      <c r="O719" s="2">
        <v>1</v>
      </c>
    </row>
    <row r="720" spans="1:15" ht="80.099999999999994" customHeight="1" x14ac:dyDescent="0.25">
      <c r="A720" s="1" t="s">
        <v>2150</v>
      </c>
      <c r="B720" s="1" t="s">
        <v>2151</v>
      </c>
      <c r="C720" s="1" t="s">
        <v>2152</v>
      </c>
      <c r="D720" s="1" t="s">
        <v>3693</v>
      </c>
      <c r="E720" s="14">
        <v>44825</v>
      </c>
      <c r="F720" s="1">
        <v>10</v>
      </c>
      <c r="G720" s="14">
        <v>45128</v>
      </c>
      <c r="H720" s="1" t="s">
        <v>3752</v>
      </c>
      <c r="I720" s="1" t="s">
        <v>2526</v>
      </c>
      <c r="J720" s="1" t="s">
        <v>2565</v>
      </c>
      <c r="K720" s="1" t="s">
        <v>3499</v>
      </c>
      <c r="L720" s="13">
        <v>131700</v>
      </c>
      <c r="M720" s="13">
        <v>65850</v>
      </c>
      <c r="N720" s="13">
        <v>65850</v>
      </c>
      <c r="O720" s="2">
        <v>1</v>
      </c>
    </row>
    <row r="721" spans="1:15" ht="80.099999999999994" customHeight="1" x14ac:dyDescent="0.25">
      <c r="A721" s="1" t="s">
        <v>2153</v>
      </c>
      <c r="B721" s="1" t="s">
        <v>2154</v>
      </c>
      <c r="C721" s="1" t="s">
        <v>2155</v>
      </c>
      <c r="D721" s="1" t="s">
        <v>3692</v>
      </c>
      <c r="E721" s="14">
        <v>44825</v>
      </c>
      <c r="F721" s="1">
        <v>10</v>
      </c>
      <c r="G721" s="14">
        <v>45128</v>
      </c>
      <c r="H721" s="1" t="s">
        <v>3752</v>
      </c>
      <c r="I721" s="1" t="s">
        <v>2526</v>
      </c>
      <c r="J721" s="1" t="s">
        <v>2758</v>
      </c>
      <c r="K721" s="1" t="s">
        <v>3500</v>
      </c>
      <c r="L721" s="13">
        <v>58500</v>
      </c>
      <c r="M721" s="13">
        <v>29250</v>
      </c>
      <c r="N721" s="13">
        <v>29250</v>
      </c>
      <c r="O721" s="2">
        <v>1</v>
      </c>
    </row>
    <row r="722" spans="1:15" ht="80.099999999999994" customHeight="1" x14ac:dyDescent="0.25">
      <c r="A722" s="1" t="s">
        <v>2156</v>
      </c>
      <c r="B722" s="1" t="s">
        <v>2157</v>
      </c>
      <c r="C722" s="1" t="s">
        <v>2158</v>
      </c>
      <c r="D722" s="1" t="s">
        <v>3741</v>
      </c>
      <c r="E722" s="14">
        <v>44825</v>
      </c>
      <c r="F722" s="1">
        <v>10</v>
      </c>
      <c r="G722" s="14">
        <v>45128</v>
      </c>
      <c r="H722" s="1" t="s">
        <v>3752</v>
      </c>
      <c r="I722" s="1" t="s">
        <v>2526</v>
      </c>
      <c r="J722" s="1" t="s">
        <v>2612</v>
      </c>
      <c r="K722" s="1" t="s">
        <v>3501</v>
      </c>
      <c r="L722" s="13">
        <v>171281</v>
      </c>
      <c r="M722" s="13">
        <v>85640.5</v>
      </c>
      <c r="N722" s="13">
        <v>85640.5</v>
      </c>
      <c r="O722" s="2">
        <v>1</v>
      </c>
    </row>
    <row r="723" spans="1:15" ht="80.099999999999994" customHeight="1" x14ac:dyDescent="0.25">
      <c r="A723" s="1" t="s">
        <v>2159</v>
      </c>
      <c r="B723" s="1" t="s">
        <v>2160</v>
      </c>
      <c r="C723" s="1" t="s">
        <v>2161</v>
      </c>
      <c r="D723" s="1" t="s">
        <v>3660</v>
      </c>
      <c r="E723" s="14">
        <v>44825</v>
      </c>
      <c r="F723" s="1">
        <v>10</v>
      </c>
      <c r="G723" s="14">
        <v>45128</v>
      </c>
      <c r="H723" s="1" t="s">
        <v>3752</v>
      </c>
      <c r="I723" s="1" t="s">
        <v>2526</v>
      </c>
      <c r="J723" s="1" t="s">
        <v>2535</v>
      </c>
      <c r="K723" s="1" t="s">
        <v>3502</v>
      </c>
      <c r="L723" s="13">
        <v>299775</v>
      </c>
      <c r="M723" s="13">
        <v>149887.5</v>
      </c>
      <c r="N723" s="13">
        <v>149887.5</v>
      </c>
      <c r="O723" s="2">
        <v>1</v>
      </c>
    </row>
    <row r="724" spans="1:15" ht="80.099999999999994" customHeight="1" x14ac:dyDescent="0.25">
      <c r="A724" s="1" t="s">
        <v>2162</v>
      </c>
      <c r="B724" s="1" t="s">
        <v>2163</v>
      </c>
      <c r="C724" s="1" t="s">
        <v>2164</v>
      </c>
      <c r="D724" s="1" t="s">
        <v>3621</v>
      </c>
      <c r="E724" s="14">
        <v>44820</v>
      </c>
      <c r="F724" s="1">
        <v>10</v>
      </c>
      <c r="G724" s="14">
        <v>45123</v>
      </c>
      <c r="H724" s="1" t="s">
        <v>3752</v>
      </c>
      <c r="I724" s="1" t="s">
        <v>2526</v>
      </c>
      <c r="J724" s="1" t="s">
        <v>2759</v>
      </c>
      <c r="K724" s="1" t="s">
        <v>3503</v>
      </c>
      <c r="L724" s="13">
        <v>272620</v>
      </c>
      <c r="M724" s="13">
        <v>136310</v>
      </c>
      <c r="N724" s="13">
        <v>136310</v>
      </c>
      <c r="O724" s="2">
        <v>1</v>
      </c>
    </row>
    <row r="725" spans="1:15" ht="80.099999999999994" customHeight="1" x14ac:dyDescent="0.25">
      <c r="A725" s="1" t="s">
        <v>2165</v>
      </c>
      <c r="B725" s="1" t="s">
        <v>2166</v>
      </c>
      <c r="C725" s="1" t="s">
        <v>2167</v>
      </c>
      <c r="D725" s="1" t="s">
        <v>3633</v>
      </c>
      <c r="E725" s="14">
        <v>44820</v>
      </c>
      <c r="F725" s="1">
        <v>10</v>
      </c>
      <c r="G725" s="14">
        <v>45123</v>
      </c>
      <c r="H725" s="1" t="s">
        <v>3752</v>
      </c>
      <c r="I725" s="1" t="s">
        <v>2526</v>
      </c>
      <c r="J725" s="1" t="s">
        <v>2760</v>
      </c>
      <c r="K725" s="1" t="s">
        <v>3504</v>
      </c>
      <c r="L725" s="13">
        <v>205384.25</v>
      </c>
      <c r="M725" s="13">
        <v>102692.12</v>
      </c>
      <c r="N725" s="13">
        <v>102692.13</v>
      </c>
      <c r="O725" s="2">
        <v>1</v>
      </c>
    </row>
    <row r="726" spans="1:15" ht="80.099999999999994" customHeight="1" x14ac:dyDescent="0.25">
      <c r="A726" s="1" t="s">
        <v>2168</v>
      </c>
      <c r="B726" s="1" t="s">
        <v>2169</v>
      </c>
      <c r="C726" s="1" t="s">
        <v>2170</v>
      </c>
      <c r="D726" s="1" t="s">
        <v>3648</v>
      </c>
      <c r="E726" s="14">
        <v>44820</v>
      </c>
      <c r="F726" s="1">
        <v>10</v>
      </c>
      <c r="G726" s="14">
        <v>45123</v>
      </c>
      <c r="H726" s="1" t="s">
        <v>3752</v>
      </c>
      <c r="I726" s="1" t="s">
        <v>2526</v>
      </c>
      <c r="J726" s="1" t="s">
        <v>2560</v>
      </c>
      <c r="K726" s="1" t="s">
        <v>3505</v>
      </c>
      <c r="L726" s="13">
        <v>104400</v>
      </c>
      <c r="M726" s="13">
        <v>52200</v>
      </c>
      <c r="N726" s="13">
        <v>52200</v>
      </c>
      <c r="O726" s="2">
        <v>1</v>
      </c>
    </row>
    <row r="727" spans="1:15" ht="80.099999999999994" customHeight="1" x14ac:dyDescent="0.25">
      <c r="A727" s="1" t="s">
        <v>2171</v>
      </c>
      <c r="B727" s="1" t="s">
        <v>2172</v>
      </c>
      <c r="C727" s="1" t="s">
        <v>2173</v>
      </c>
      <c r="D727" s="1" t="s">
        <v>3621</v>
      </c>
      <c r="E727" s="14">
        <v>44820</v>
      </c>
      <c r="F727" s="1">
        <v>10</v>
      </c>
      <c r="G727" s="14">
        <v>45123</v>
      </c>
      <c r="H727" s="1" t="s">
        <v>3752</v>
      </c>
      <c r="I727" s="1" t="s">
        <v>2526</v>
      </c>
      <c r="J727" s="1" t="s">
        <v>2761</v>
      </c>
      <c r="K727" s="1" t="s">
        <v>3506</v>
      </c>
      <c r="L727" s="13">
        <v>123640</v>
      </c>
      <c r="M727" s="13">
        <v>61820</v>
      </c>
      <c r="N727" s="13">
        <v>61820</v>
      </c>
      <c r="O727" s="2">
        <v>1</v>
      </c>
    </row>
    <row r="728" spans="1:15" ht="80.099999999999994" customHeight="1" x14ac:dyDescent="0.25">
      <c r="A728" s="1" t="s">
        <v>2174</v>
      </c>
      <c r="B728" s="1" t="s">
        <v>2175</v>
      </c>
      <c r="C728" s="1" t="s">
        <v>2176</v>
      </c>
      <c r="D728" s="1" t="s">
        <v>3642</v>
      </c>
      <c r="E728" s="14">
        <v>44820</v>
      </c>
      <c r="F728" s="1">
        <v>10</v>
      </c>
      <c r="G728" s="14">
        <v>45123</v>
      </c>
      <c r="H728" s="1" t="s">
        <v>3752</v>
      </c>
      <c r="I728" s="1" t="s">
        <v>2526</v>
      </c>
      <c r="J728" s="1" t="s">
        <v>2630</v>
      </c>
      <c r="K728" s="1" t="s">
        <v>3507</v>
      </c>
      <c r="L728" s="13">
        <v>50200</v>
      </c>
      <c r="M728" s="13">
        <v>25100</v>
      </c>
      <c r="N728" s="13">
        <v>25100</v>
      </c>
      <c r="O728" s="2">
        <v>1</v>
      </c>
    </row>
    <row r="729" spans="1:15" ht="80.099999999999994" customHeight="1" x14ac:dyDescent="0.25">
      <c r="A729" s="1" t="s">
        <v>2177</v>
      </c>
      <c r="B729" s="1" t="s">
        <v>2178</v>
      </c>
      <c r="C729" s="1" t="s">
        <v>2179</v>
      </c>
      <c r="D729" s="1" t="s">
        <v>3653</v>
      </c>
      <c r="E729" s="14">
        <v>44825</v>
      </c>
      <c r="F729" s="1">
        <v>10</v>
      </c>
      <c r="G729" s="14">
        <v>45128</v>
      </c>
      <c r="H729" s="1" t="s">
        <v>3752</v>
      </c>
      <c r="I729" s="1" t="s">
        <v>2526</v>
      </c>
      <c r="J729" s="1" t="s">
        <v>2612</v>
      </c>
      <c r="K729" s="1" t="s">
        <v>3508</v>
      </c>
      <c r="L729" s="13">
        <v>268800</v>
      </c>
      <c r="M729" s="13">
        <v>134400</v>
      </c>
      <c r="N729" s="13">
        <v>134400</v>
      </c>
      <c r="O729" s="2">
        <v>1</v>
      </c>
    </row>
    <row r="730" spans="1:15" ht="80.099999999999994" customHeight="1" x14ac:dyDescent="0.25">
      <c r="A730" s="1" t="s">
        <v>2180</v>
      </c>
      <c r="B730" s="1" t="s">
        <v>2181</v>
      </c>
      <c r="C730" s="1" t="s">
        <v>2182</v>
      </c>
      <c r="D730" s="1" t="s">
        <v>3673</v>
      </c>
      <c r="E730" s="14">
        <v>44825</v>
      </c>
      <c r="F730" s="1">
        <v>10</v>
      </c>
      <c r="G730" s="14">
        <v>45128</v>
      </c>
      <c r="H730" s="1" t="s">
        <v>3752</v>
      </c>
      <c r="I730" s="1" t="s">
        <v>2526</v>
      </c>
      <c r="J730" s="1" t="s">
        <v>2552</v>
      </c>
      <c r="K730" s="1" t="s">
        <v>3509</v>
      </c>
      <c r="L730" s="13">
        <v>273240</v>
      </c>
      <c r="M730" s="13">
        <v>136620</v>
      </c>
      <c r="N730" s="13">
        <v>136620</v>
      </c>
      <c r="O730" s="2">
        <v>1</v>
      </c>
    </row>
    <row r="731" spans="1:15" ht="80.099999999999994" customHeight="1" x14ac:dyDescent="0.25">
      <c r="A731" s="1" t="s">
        <v>2183</v>
      </c>
      <c r="B731" s="1" t="s">
        <v>2184</v>
      </c>
      <c r="C731" s="1" t="s">
        <v>2185</v>
      </c>
      <c r="D731" s="1" t="s">
        <v>3679</v>
      </c>
      <c r="E731" s="14">
        <v>44825</v>
      </c>
      <c r="F731" s="1">
        <v>10</v>
      </c>
      <c r="G731" s="14">
        <v>45128</v>
      </c>
      <c r="H731" s="1" t="s">
        <v>3752</v>
      </c>
      <c r="I731" s="1" t="s">
        <v>2526</v>
      </c>
      <c r="J731" s="1" t="s">
        <v>2535</v>
      </c>
      <c r="K731" s="1" t="s">
        <v>3510</v>
      </c>
      <c r="L731" s="13">
        <v>50825</v>
      </c>
      <c r="M731" s="13">
        <v>25412.5</v>
      </c>
      <c r="N731" s="13">
        <v>25412.5</v>
      </c>
      <c r="O731" s="2">
        <v>1</v>
      </c>
    </row>
    <row r="732" spans="1:15" ht="80.099999999999994" customHeight="1" x14ac:dyDescent="0.25">
      <c r="A732" s="1" t="s">
        <v>2186</v>
      </c>
      <c r="B732" s="1" t="s">
        <v>2187</v>
      </c>
      <c r="C732" s="1" t="s">
        <v>2188</v>
      </c>
      <c r="D732" s="1" t="s">
        <v>3625</v>
      </c>
      <c r="E732" s="14">
        <v>44825</v>
      </c>
      <c r="F732" s="1">
        <v>10</v>
      </c>
      <c r="G732" s="14">
        <v>45128</v>
      </c>
      <c r="H732" s="1" t="s">
        <v>3752</v>
      </c>
      <c r="I732" s="1" t="s">
        <v>2526</v>
      </c>
      <c r="J732" s="1" t="s">
        <v>2535</v>
      </c>
      <c r="K732" s="1" t="s">
        <v>3511</v>
      </c>
      <c r="L732" s="13">
        <v>296400</v>
      </c>
      <c r="M732" s="13">
        <v>148200</v>
      </c>
      <c r="N732" s="13">
        <v>148200</v>
      </c>
      <c r="O732" s="2">
        <v>1</v>
      </c>
    </row>
    <row r="733" spans="1:15" ht="80.099999999999994" customHeight="1" x14ac:dyDescent="0.25">
      <c r="A733" s="1" t="s">
        <v>2189</v>
      </c>
      <c r="B733" s="1" t="s">
        <v>2190</v>
      </c>
      <c r="C733" s="1" t="s">
        <v>2191</v>
      </c>
      <c r="D733" s="1" t="s">
        <v>3646</v>
      </c>
      <c r="E733" s="14">
        <v>44825</v>
      </c>
      <c r="F733" s="1">
        <v>10</v>
      </c>
      <c r="G733" s="14">
        <v>45128</v>
      </c>
      <c r="H733" s="1" t="s">
        <v>3752</v>
      </c>
      <c r="I733" s="1" t="s">
        <v>2526</v>
      </c>
      <c r="J733" s="1" t="s">
        <v>2579</v>
      </c>
      <c r="K733" s="1" t="s">
        <v>3512</v>
      </c>
      <c r="L733" s="13">
        <v>273700</v>
      </c>
      <c r="M733" s="13">
        <v>136850</v>
      </c>
      <c r="N733" s="13">
        <v>136850</v>
      </c>
      <c r="O733" s="2">
        <v>1</v>
      </c>
    </row>
    <row r="734" spans="1:15" ht="80.099999999999994" customHeight="1" x14ac:dyDescent="0.25">
      <c r="A734" s="1" t="s">
        <v>2192</v>
      </c>
      <c r="B734" s="1" t="s">
        <v>2193</v>
      </c>
      <c r="C734" s="1" t="s">
        <v>2194</v>
      </c>
      <c r="D734" s="1" t="s">
        <v>3694</v>
      </c>
      <c r="E734" s="14">
        <v>44820</v>
      </c>
      <c r="F734" s="1">
        <v>10</v>
      </c>
      <c r="G734" s="14">
        <v>45123</v>
      </c>
      <c r="H734" s="1" t="s">
        <v>3752</v>
      </c>
      <c r="I734" s="1" t="s">
        <v>2526</v>
      </c>
      <c r="J734" s="1" t="s">
        <v>2670</v>
      </c>
      <c r="K734" s="1" t="s">
        <v>3513</v>
      </c>
      <c r="L734" s="13">
        <v>236250</v>
      </c>
      <c r="M734" s="13">
        <v>118125</v>
      </c>
      <c r="N734" s="13">
        <v>118125</v>
      </c>
      <c r="O734" s="2">
        <v>1</v>
      </c>
    </row>
    <row r="735" spans="1:15" ht="80.099999999999994" customHeight="1" x14ac:dyDescent="0.25">
      <c r="A735" s="1" t="s">
        <v>2195</v>
      </c>
      <c r="B735" s="1" t="s">
        <v>2196</v>
      </c>
      <c r="C735" s="1" t="s">
        <v>2197</v>
      </c>
      <c r="D735" s="1" t="s">
        <v>3652</v>
      </c>
      <c r="E735" s="14">
        <v>44820</v>
      </c>
      <c r="F735" s="1">
        <v>10</v>
      </c>
      <c r="G735" s="14">
        <v>45123</v>
      </c>
      <c r="H735" s="1" t="s">
        <v>3752</v>
      </c>
      <c r="I735" s="1" t="s">
        <v>2526</v>
      </c>
      <c r="J735" s="1" t="s">
        <v>2589</v>
      </c>
      <c r="K735" s="1" t="s">
        <v>3514</v>
      </c>
      <c r="L735" s="13">
        <v>254472</v>
      </c>
      <c r="M735" s="13">
        <v>127236</v>
      </c>
      <c r="N735" s="13">
        <v>127236</v>
      </c>
      <c r="O735" s="2">
        <v>1</v>
      </c>
    </row>
    <row r="736" spans="1:15" ht="80.099999999999994" customHeight="1" x14ac:dyDescent="0.25">
      <c r="A736" s="1" t="s">
        <v>2198</v>
      </c>
      <c r="B736" s="1" t="s">
        <v>2199</v>
      </c>
      <c r="C736" s="1" t="s">
        <v>2200</v>
      </c>
      <c r="D736" s="1" t="s">
        <v>3628</v>
      </c>
      <c r="E736" s="14">
        <v>44820</v>
      </c>
      <c r="F736" s="1">
        <v>10</v>
      </c>
      <c r="G736" s="14">
        <v>45123</v>
      </c>
      <c r="H736" s="1" t="s">
        <v>3752</v>
      </c>
      <c r="I736" s="1" t="s">
        <v>2526</v>
      </c>
      <c r="J736" s="1" t="s">
        <v>2762</v>
      </c>
      <c r="K736" s="1" t="s">
        <v>3515</v>
      </c>
      <c r="L736" s="13">
        <v>241500</v>
      </c>
      <c r="M736" s="13">
        <v>120750</v>
      </c>
      <c r="N736" s="13">
        <v>120750</v>
      </c>
      <c r="O736" s="2">
        <v>1</v>
      </c>
    </row>
    <row r="737" spans="1:15" ht="80.099999999999994" customHeight="1" x14ac:dyDescent="0.25">
      <c r="A737" s="1" t="s">
        <v>2201</v>
      </c>
      <c r="B737" s="1" t="s">
        <v>2202</v>
      </c>
      <c r="C737" s="1" t="s">
        <v>2203</v>
      </c>
      <c r="D737" s="1" t="s">
        <v>3742</v>
      </c>
      <c r="E737" s="14">
        <v>44825</v>
      </c>
      <c r="F737" s="1">
        <v>10</v>
      </c>
      <c r="G737" s="14">
        <v>45128</v>
      </c>
      <c r="H737" s="1" t="s">
        <v>3752</v>
      </c>
      <c r="I737" s="1" t="s">
        <v>2526</v>
      </c>
      <c r="J737" s="1" t="s">
        <v>2565</v>
      </c>
      <c r="K737" s="1" t="s">
        <v>3516</v>
      </c>
      <c r="L737" s="13">
        <v>172500</v>
      </c>
      <c r="M737" s="13">
        <v>86250</v>
      </c>
      <c r="N737" s="13">
        <v>86250</v>
      </c>
      <c r="O737" s="2">
        <v>1</v>
      </c>
    </row>
    <row r="738" spans="1:15" ht="80.099999999999994" customHeight="1" x14ac:dyDescent="0.25">
      <c r="A738" s="1" t="s">
        <v>2204</v>
      </c>
      <c r="B738" s="1" t="s">
        <v>2205</v>
      </c>
      <c r="C738" s="1" t="s">
        <v>2206</v>
      </c>
      <c r="D738" s="1" t="s">
        <v>3650</v>
      </c>
      <c r="E738" s="14">
        <v>44825</v>
      </c>
      <c r="F738" s="1">
        <v>10</v>
      </c>
      <c r="G738" s="14">
        <v>45128</v>
      </c>
      <c r="H738" s="1" t="s">
        <v>3752</v>
      </c>
      <c r="I738" s="1" t="s">
        <v>2526</v>
      </c>
      <c r="J738" s="1" t="s">
        <v>2622</v>
      </c>
      <c r="K738" s="1" t="s">
        <v>3517</v>
      </c>
      <c r="L738" s="13">
        <v>132744</v>
      </c>
      <c r="M738" s="13">
        <v>66372</v>
      </c>
      <c r="N738" s="13">
        <v>66372</v>
      </c>
      <c r="O738" s="2">
        <v>1</v>
      </c>
    </row>
    <row r="739" spans="1:15" ht="80.099999999999994" customHeight="1" x14ac:dyDescent="0.25">
      <c r="A739" s="1" t="s">
        <v>2207</v>
      </c>
      <c r="B739" s="1" t="s">
        <v>2208</v>
      </c>
      <c r="C739" s="1" t="s">
        <v>2209</v>
      </c>
      <c r="D739" s="1" t="s">
        <v>3619</v>
      </c>
      <c r="E739" s="14">
        <v>44825</v>
      </c>
      <c r="F739" s="1">
        <v>10</v>
      </c>
      <c r="G739" s="14">
        <v>45128</v>
      </c>
      <c r="H739" s="1" t="s">
        <v>3752</v>
      </c>
      <c r="I739" s="1" t="s">
        <v>2526</v>
      </c>
      <c r="J739" s="1" t="s">
        <v>2552</v>
      </c>
      <c r="K739" s="1" t="s">
        <v>3518</v>
      </c>
      <c r="L739" s="13">
        <v>272153.59999999998</v>
      </c>
      <c r="M739" s="13">
        <v>136076.79999999999</v>
      </c>
      <c r="N739" s="13">
        <v>136076.79999999999</v>
      </c>
      <c r="O739" s="2">
        <v>1</v>
      </c>
    </row>
    <row r="740" spans="1:15" ht="80.099999999999994" customHeight="1" x14ac:dyDescent="0.25">
      <c r="A740" s="1" t="s">
        <v>2210</v>
      </c>
      <c r="B740" s="1" t="s">
        <v>2211</v>
      </c>
      <c r="C740" s="1" t="s">
        <v>2212</v>
      </c>
      <c r="D740" s="1" t="s">
        <v>3629</v>
      </c>
      <c r="E740" s="14">
        <v>44825</v>
      </c>
      <c r="F740" s="1">
        <v>10</v>
      </c>
      <c r="G740" s="14">
        <v>45128</v>
      </c>
      <c r="H740" s="1" t="s">
        <v>3752</v>
      </c>
      <c r="I740" s="1" t="s">
        <v>2526</v>
      </c>
      <c r="J740" s="1" t="s">
        <v>2602</v>
      </c>
      <c r="K740" s="1" t="s">
        <v>3519</v>
      </c>
      <c r="L740" s="13">
        <v>128190</v>
      </c>
      <c r="M740" s="13">
        <v>64095</v>
      </c>
      <c r="N740" s="13">
        <v>64095</v>
      </c>
      <c r="O740" s="2">
        <v>1</v>
      </c>
    </row>
    <row r="741" spans="1:15" ht="80.099999999999994" customHeight="1" x14ac:dyDescent="0.25">
      <c r="A741" s="1" t="s">
        <v>2213</v>
      </c>
      <c r="B741" s="1" t="s">
        <v>2214</v>
      </c>
      <c r="C741" s="1" t="s">
        <v>2215</v>
      </c>
      <c r="D741" s="1" t="s">
        <v>3684</v>
      </c>
      <c r="E741" s="14">
        <v>44820</v>
      </c>
      <c r="F741" s="1">
        <v>10</v>
      </c>
      <c r="G741" s="14">
        <v>45123</v>
      </c>
      <c r="H741" s="1" t="s">
        <v>3752</v>
      </c>
      <c r="I741" s="1" t="s">
        <v>2526</v>
      </c>
      <c r="J741" s="1" t="s">
        <v>2763</v>
      </c>
      <c r="K741" s="1" t="s">
        <v>3520</v>
      </c>
      <c r="L741" s="13">
        <v>126300</v>
      </c>
      <c r="M741" s="13">
        <v>63150</v>
      </c>
      <c r="N741" s="13">
        <v>63150</v>
      </c>
      <c r="O741" s="2">
        <v>1</v>
      </c>
    </row>
    <row r="742" spans="1:15" ht="80.099999999999994" customHeight="1" x14ac:dyDescent="0.25">
      <c r="A742" s="1" t="s">
        <v>2216</v>
      </c>
      <c r="B742" s="1" t="s">
        <v>2217</v>
      </c>
      <c r="C742" s="1" t="s">
        <v>2218</v>
      </c>
      <c r="D742" s="1" t="s">
        <v>3663</v>
      </c>
      <c r="E742" s="14">
        <v>44825</v>
      </c>
      <c r="F742" s="1">
        <v>10</v>
      </c>
      <c r="G742" s="14">
        <v>45128</v>
      </c>
      <c r="H742" s="1" t="s">
        <v>3752</v>
      </c>
      <c r="I742" s="1" t="s">
        <v>2526</v>
      </c>
      <c r="J742" s="1" t="s">
        <v>2764</v>
      </c>
      <c r="K742" s="1" t="s">
        <v>3521</v>
      </c>
      <c r="L742" s="13">
        <v>72960</v>
      </c>
      <c r="M742" s="13">
        <v>36480</v>
      </c>
      <c r="N742" s="13">
        <v>36480</v>
      </c>
      <c r="O742" s="2">
        <v>1</v>
      </c>
    </row>
    <row r="743" spans="1:15" ht="80.099999999999994" customHeight="1" x14ac:dyDescent="0.25">
      <c r="A743" s="1" t="s">
        <v>2219</v>
      </c>
      <c r="B743" s="1" t="s">
        <v>2220</v>
      </c>
      <c r="C743" s="1" t="s">
        <v>2221</v>
      </c>
      <c r="D743" s="1" t="s">
        <v>3629</v>
      </c>
      <c r="E743" s="14">
        <v>44820</v>
      </c>
      <c r="F743" s="1">
        <v>10</v>
      </c>
      <c r="G743" s="14">
        <v>45123</v>
      </c>
      <c r="H743" s="1" t="s">
        <v>3752</v>
      </c>
      <c r="I743" s="1" t="s">
        <v>2526</v>
      </c>
      <c r="J743" s="1" t="s">
        <v>2520</v>
      </c>
      <c r="K743" s="1" t="s">
        <v>3522</v>
      </c>
      <c r="L743" s="13">
        <v>69100</v>
      </c>
      <c r="M743" s="13">
        <v>34550</v>
      </c>
      <c r="N743" s="13">
        <v>34550</v>
      </c>
      <c r="O743" s="2">
        <v>1</v>
      </c>
    </row>
    <row r="744" spans="1:15" ht="80.099999999999994" customHeight="1" x14ac:dyDescent="0.25">
      <c r="A744" s="1" t="s">
        <v>2222</v>
      </c>
      <c r="B744" s="1" t="s">
        <v>2223</v>
      </c>
      <c r="C744" s="1" t="s">
        <v>2224</v>
      </c>
      <c r="D744" s="1" t="s">
        <v>3680</v>
      </c>
      <c r="E744" s="14">
        <v>44825</v>
      </c>
      <c r="F744" s="1">
        <v>10</v>
      </c>
      <c r="G744" s="14">
        <v>45128</v>
      </c>
      <c r="H744" s="1" t="s">
        <v>3752</v>
      </c>
      <c r="I744" s="1" t="s">
        <v>2526</v>
      </c>
      <c r="J744" s="1" t="s">
        <v>2520</v>
      </c>
      <c r="K744" s="1" t="s">
        <v>3523</v>
      </c>
      <c r="L744" s="13">
        <v>298300</v>
      </c>
      <c r="M744" s="13">
        <v>149150</v>
      </c>
      <c r="N744" s="13">
        <v>149150</v>
      </c>
      <c r="O744" s="2">
        <v>1</v>
      </c>
    </row>
    <row r="745" spans="1:15" ht="80.099999999999994" customHeight="1" x14ac:dyDescent="0.25">
      <c r="A745" s="1" t="s">
        <v>2225</v>
      </c>
      <c r="B745" s="1" t="s">
        <v>2226</v>
      </c>
      <c r="C745" s="1" t="s">
        <v>2227</v>
      </c>
      <c r="D745" s="1" t="s">
        <v>3618</v>
      </c>
      <c r="E745" s="14">
        <v>44820</v>
      </c>
      <c r="F745" s="1">
        <v>10</v>
      </c>
      <c r="G745" s="14">
        <v>45123</v>
      </c>
      <c r="H745" s="1" t="s">
        <v>3752</v>
      </c>
      <c r="I745" s="1" t="s">
        <v>2526</v>
      </c>
      <c r="J745" s="1" t="s">
        <v>2765</v>
      </c>
      <c r="K745" s="1" t="s">
        <v>3524</v>
      </c>
      <c r="L745" s="13">
        <v>269688</v>
      </c>
      <c r="M745" s="13">
        <v>134844</v>
      </c>
      <c r="N745" s="13">
        <v>134844</v>
      </c>
      <c r="O745" s="2">
        <v>1</v>
      </c>
    </row>
    <row r="746" spans="1:15" ht="80.099999999999994" customHeight="1" x14ac:dyDescent="0.25">
      <c r="A746" s="1" t="s">
        <v>2228</v>
      </c>
      <c r="B746" s="1" t="s">
        <v>2229</v>
      </c>
      <c r="C746" s="1" t="s">
        <v>2230</v>
      </c>
      <c r="D746" s="1" t="s">
        <v>3641</v>
      </c>
      <c r="E746" s="14">
        <v>44825</v>
      </c>
      <c r="F746" s="1">
        <v>10</v>
      </c>
      <c r="G746" s="14">
        <v>45128</v>
      </c>
      <c r="H746" s="1" t="s">
        <v>3752</v>
      </c>
      <c r="I746" s="1" t="s">
        <v>2526</v>
      </c>
      <c r="J746" s="1" t="s">
        <v>2766</v>
      </c>
      <c r="K746" s="1" t="s">
        <v>3525</v>
      </c>
      <c r="L746" s="13">
        <v>53360</v>
      </c>
      <c r="M746" s="13">
        <v>26680</v>
      </c>
      <c r="N746" s="13">
        <v>26680</v>
      </c>
      <c r="O746" s="2">
        <v>1</v>
      </c>
    </row>
    <row r="747" spans="1:15" ht="80.099999999999994" customHeight="1" x14ac:dyDescent="0.25">
      <c r="A747" s="1" t="s">
        <v>2231</v>
      </c>
      <c r="B747" s="1" t="s">
        <v>2232</v>
      </c>
      <c r="C747" s="1" t="s">
        <v>2233</v>
      </c>
      <c r="D747" s="1" t="s">
        <v>3684</v>
      </c>
      <c r="E747" s="14">
        <v>44820</v>
      </c>
      <c r="F747" s="1">
        <v>10</v>
      </c>
      <c r="G747" s="14">
        <v>45123</v>
      </c>
      <c r="H747" s="1" t="s">
        <v>3752</v>
      </c>
      <c r="I747" s="1" t="s">
        <v>2526</v>
      </c>
      <c r="J747" s="1" t="s">
        <v>2640</v>
      </c>
      <c r="K747" s="1" t="s">
        <v>3526</v>
      </c>
      <c r="L747" s="13">
        <v>272531.34999999998</v>
      </c>
      <c r="M747" s="13">
        <v>136265.67000000001</v>
      </c>
      <c r="N747" s="13">
        <v>136265.67999999996</v>
      </c>
      <c r="O747" s="2">
        <v>1</v>
      </c>
    </row>
    <row r="748" spans="1:15" ht="80.099999999999994" customHeight="1" x14ac:dyDescent="0.25">
      <c r="A748" s="1" t="s">
        <v>2234</v>
      </c>
      <c r="B748" s="1" t="s">
        <v>2235</v>
      </c>
      <c r="C748" s="1" t="s">
        <v>2236</v>
      </c>
      <c r="D748" s="1" t="s">
        <v>3745</v>
      </c>
      <c r="E748" s="14">
        <v>44820</v>
      </c>
      <c r="F748" s="1">
        <v>10</v>
      </c>
      <c r="G748" s="14">
        <v>45123</v>
      </c>
      <c r="H748" s="1" t="s">
        <v>3752</v>
      </c>
      <c r="I748" s="1" t="s">
        <v>2526</v>
      </c>
      <c r="J748" s="1" t="s">
        <v>2720</v>
      </c>
      <c r="K748" s="1" t="s">
        <v>3527</v>
      </c>
      <c r="L748" s="13">
        <v>272550</v>
      </c>
      <c r="M748" s="13">
        <v>136275</v>
      </c>
      <c r="N748" s="13">
        <v>136275</v>
      </c>
      <c r="O748" s="2">
        <v>1</v>
      </c>
    </row>
    <row r="749" spans="1:15" ht="80.099999999999994" customHeight="1" x14ac:dyDescent="0.25">
      <c r="A749" s="1" t="s">
        <v>2237</v>
      </c>
      <c r="B749" s="1" t="s">
        <v>2238</v>
      </c>
      <c r="C749" s="1" t="s">
        <v>2239</v>
      </c>
      <c r="D749" s="1" t="s">
        <v>3650</v>
      </c>
      <c r="E749" s="14">
        <v>44820</v>
      </c>
      <c r="F749" s="1">
        <v>10</v>
      </c>
      <c r="G749" s="14">
        <v>45123</v>
      </c>
      <c r="H749" s="1" t="s">
        <v>3752</v>
      </c>
      <c r="I749" s="1" t="s">
        <v>2526</v>
      </c>
      <c r="J749" s="1" t="s">
        <v>2560</v>
      </c>
      <c r="K749" s="1" t="s">
        <v>3528</v>
      </c>
      <c r="L749" s="13">
        <v>273810</v>
      </c>
      <c r="M749" s="13">
        <v>136905</v>
      </c>
      <c r="N749" s="13">
        <v>136905</v>
      </c>
      <c r="O749" s="2">
        <v>1</v>
      </c>
    </row>
    <row r="750" spans="1:15" ht="80.099999999999994" customHeight="1" x14ac:dyDescent="0.25">
      <c r="A750" s="1" t="s">
        <v>2240</v>
      </c>
      <c r="B750" s="1" t="s">
        <v>2241</v>
      </c>
      <c r="C750" s="1" t="s">
        <v>2242</v>
      </c>
      <c r="D750" s="1" t="s">
        <v>3632</v>
      </c>
      <c r="E750" s="14">
        <v>44820</v>
      </c>
      <c r="F750" s="1">
        <v>10</v>
      </c>
      <c r="G750" s="14">
        <v>45123</v>
      </c>
      <c r="H750" s="1" t="s">
        <v>3752</v>
      </c>
      <c r="I750" s="1" t="s">
        <v>2526</v>
      </c>
      <c r="J750" s="1" t="s">
        <v>2520</v>
      </c>
      <c r="K750" s="1" t="s">
        <v>3529</v>
      </c>
      <c r="L750" s="13">
        <v>64860</v>
      </c>
      <c r="M750" s="13">
        <v>32430</v>
      </c>
      <c r="N750" s="13">
        <v>32430</v>
      </c>
      <c r="O750" s="2">
        <v>1</v>
      </c>
    </row>
    <row r="751" spans="1:15" ht="80.099999999999994" customHeight="1" x14ac:dyDescent="0.25">
      <c r="A751" s="1" t="s">
        <v>2243</v>
      </c>
      <c r="B751" s="1" t="s">
        <v>2244</v>
      </c>
      <c r="C751" s="1" t="s">
        <v>2245</v>
      </c>
      <c r="D751" s="1" t="s">
        <v>3687</v>
      </c>
      <c r="E751" s="14">
        <v>44820</v>
      </c>
      <c r="F751" s="1">
        <v>10</v>
      </c>
      <c r="G751" s="14">
        <v>45123</v>
      </c>
      <c r="H751" s="1" t="s">
        <v>3752</v>
      </c>
      <c r="I751" s="1" t="s">
        <v>2526</v>
      </c>
      <c r="J751" s="1" t="s">
        <v>2550</v>
      </c>
      <c r="K751" s="1" t="s">
        <v>3530</v>
      </c>
      <c r="L751" s="13">
        <v>258750</v>
      </c>
      <c r="M751" s="13">
        <v>129375</v>
      </c>
      <c r="N751" s="13">
        <v>129375</v>
      </c>
      <c r="O751" s="2">
        <v>1</v>
      </c>
    </row>
    <row r="752" spans="1:15" ht="80.099999999999994" customHeight="1" x14ac:dyDescent="0.25">
      <c r="A752" s="1" t="s">
        <v>2246</v>
      </c>
      <c r="B752" s="1" t="s">
        <v>2247</v>
      </c>
      <c r="C752" s="1" t="s">
        <v>2248</v>
      </c>
      <c r="D752" s="1" t="s">
        <v>3721</v>
      </c>
      <c r="E752" s="14">
        <v>44820</v>
      </c>
      <c r="F752" s="1">
        <v>10</v>
      </c>
      <c r="G752" s="14">
        <v>45123</v>
      </c>
      <c r="H752" s="1" t="s">
        <v>3752</v>
      </c>
      <c r="I752" s="1" t="s">
        <v>2526</v>
      </c>
      <c r="J752" s="1" t="s">
        <v>2550</v>
      </c>
      <c r="K752" s="1" t="s">
        <v>3531</v>
      </c>
      <c r="L752" s="13">
        <v>111823.7</v>
      </c>
      <c r="M752" s="13">
        <v>55911.85</v>
      </c>
      <c r="N752" s="13">
        <v>55911.85</v>
      </c>
      <c r="O752" s="2">
        <v>1</v>
      </c>
    </row>
    <row r="753" spans="1:15" ht="80.099999999999994" customHeight="1" x14ac:dyDescent="0.25">
      <c r="A753" s="1" t="s">
        <v>2249</v>
      </c>
      <c r="B753" s="1" t="s">
        <v>2250</v>
      </c>
      <c r="C753" s="1" t="s">
        <v>2251</v>
      </c>
      <c r="D753" s="1" t="s">
        <v>3664</v>
      </c>
      <c r="E753" s="14">
        <v>44820</v>
      </c>
      <c r="F753" s="1">
        <v>10</v>
      </c>
      <c r="G753" s="14">
        <v>45123</v>
      </c>
      <c r="H753" s="1" t="s">
        <v>3752</v>
      </c>
      <c r="I753" s="1" t="s">
        <v>2526</v>
      </c>
      <c r="J753" s="1" t="s">
        <v>2535</v>
      </c>
      <c r="K753" s="1" t="s">
        <v>3532</v>
      </c>
      <c r="L753" s="13">
        <v>169319.1</v>
      </c>
      <c r="M753" s="13">
        <v>84659.55</v>
      </c>
      <c r="N753" s="13">
        <v>84659.55</v>
      </c>
      <c r="O753" s="2">
        <v>1</v>
      </c>
    </row>
    <row r="754" spans="1:15" ht="80.099999999999994" customHeight="1" x14ac:dyDescent="0.25">
      <c r="A754" s="1" t="s">
        <v>2252</v>
      </c>
      <c r="B754" s="1" t="s">
        <v>2253</v>
      </c>
      <c r="C754" s="1" t="s">
        <v>2254</v>
      </c>
      <c r="D754" s="1" t="s">
        <v>3746</v>
      </c>
      <c r="E754" s="14">
        <v>44820</v>
      </c>
      <c r="F754" s="1">
        <v>10</v>
      </c>
      <c r="G754" s="14">
        <v>45123</v>
      </c>
      <c r="H754" s="1" t="s">
        <v>3752</v>
      </c>
      <c r="I754" s="1" t="s">
        <v>2526</v>
      </c>
      <c r="J754" s="1" t="s">
        <v>2767</v>
      </c>
      <c r="K754" s="1" t="s">
        <v>3533</v>
      </c>
      <c r="L754" s="13">
        <v>213079.82</v>
      </c>
      <c r="M754" s="13">
        <v>106539.91</v>
      </c>
      <c r="N754" s="13">
        <v>106539.91</v>
      </c>
      <c r="O754" s="2">
        <v>1</v>
      </c>
    </row>
    <row r="755" spans="1:15" ht="80.099999999999994" customHeight="1" x14ac:dyDescent="0.25">
      <c r="A755" s="1" t="s">
        <v>2255</v>
      </c>
      <c r="B755" s="1" t="s">
        <v>2256</v>
      </c>
      <c r="C755" s="1" t="s">
        <v>2257</v>
      </c>
      <c r="D755" s="1" t="s">
        <v>3642</v>
      </c>
      <c r="E755" s="14">
        <v>44825</v>
      </c>
      <c r="F755" s="1">
        <v>10</v>
      </c>
      <c r="G755" s="14">
        <v>45128</v>
      </c>
      <c r="H755" s="1" t="s">
        <v>3752</v>
      </c>
      <c r="I755" s="1" t="s">
        <v>2526</v>
      </c>
      <c r="J755" s="1" t="s">
        <v>2520</v>
      </c>
      <c r="K755" s="1" t="s">
        <v>3534</v>
      </c>
      <c r="L755" s="13">
        <v>299200</v>
      </c>
      <c r="M755" s="13">
        <v>149600</v>
      </c>
      <c r="N755" s="13">
        <v>149600</v>
      </c>
      <c r="O755" s="2">
        <v>1</v>
      </c>
    </row>
    <row r="756" spans="1:15" ht="80.099999999999994" customHeight="1" x14ac:dyDescent="0.25">
      <c r="A756" s="1" t="s">
        <v>2258</v>
      </c>
      <c r="B756" s="1" t="s">
        <v>2259</v>
      </c>
      <c r="C756" s="1" t="s">
        <v>2260</v>
      </c>
      <c r="D756" s="1" t="s">
        <v>3638</v>
      </c>
      <c r="E756" s="14">
        <v>44820</v>
      </c>
      <c r="F756" s="1">
        <v>10</v>
      </c>
      <c r="G756" s="14">
        <v>45123</v>
      </c>
      <c r="H756" s="1" t="s">
        <v>3752</v>
      </c>
      <c r="I756" s="1" t="s">
        <v>2526</v>
      </c>
      <c r="J756" s="1" t="s">
        <v>2768</v>
      </c>
      <c r="K756" s="1" t="s">
        <v>3535</v>
      </c>
      <c r="L756" s="13">
        <v>300000</v>
      </c>
      <c r="M756" s="13">
        <v>150000</v>
      </c>
      <c r="N756" s="13">
        <v>150000</v>
      </c>
      <c r="O756" s="2">
        <v>1</v>
      </c>
    </row>
    <row r="757" spans="1:15" ht="80.099999999999994" customHeight="1" x14ac:dyDescent="0.25">
      <c r="A757" s="1" t="s">
        <v>2261</v>
      </c>
      <c r="B757" s="1" t="s">
        <v>2262</v>
      </c>
      <c r="C757" s="1" t="s">
        <v>2263</v>
      </c>
      <c r="D757" s="1" t="s">
        <v>3747</v>
      </c>
      <c r="E757" s="14">
        <v>44820</v>
      </c>
      <c r="F757" s="1">
        <v>10</v>
      </c>
      <c r="G757" s="14">
        <v>45123</v>
      </c>
      <c r="H757" s="1" t="s">
        <v>3752</v>
      </c>
      <c r="I757" s="1" t="s">
        <v>2526</v>
      </c>
      <c r="J757" s="1" t="s">
        <v>2550</v>
      </c>
      <c r="K757" s="1" t="s">
        <v>3536</v>
      </c>
      <c r="L757" s="13">
        <v>146000</v>
      </c>
      <c r="M757" s="13">
        <v>73000</v>
      </c>
      <c r="N757" s="13">
        <v>73000</v>
      </c>
      <c r="O757" s="2">
        <v>1</v>
      </c>
    </row>
    <row r="758" spans="1:15" ht="80.099999999999994" customHeight="1" x14ac:dyDescent="0.25">
      <c r="A758" s="1" t="s">
        <v>2264</v>
      </c>
      <c r="B758" s="1" t="s">
        <v>2265</v>
      </c>
      <c r="C758" s="1" t="s">
        <v>2266</v>
      </c>
      <c r="D758" s="1" t="s">
        <v>3657</v>
      </c>
      <c r="E758" s="14">
        <v>44825</v>
      </c>
      <c r="F758" s="1">
        <v>10</v>
      </c>
      <c r="G758" s="14">
        <v>45128</v>
      </c>
      <c r="H758" s="1" t="s">
        <v>3752</v>
      </c>
      <c r="I758" s="1" t="s">
        <v>2526</v>
      </c>
      <c r="J758" s="1" t="s">
        <v>2630</v>
      </c>
      <c r="K758" s="1" t="s">
        <v>3537</v>
      </c>
      <c r="L758" s="13">
        <v>273315</v>
      </c>
      <c r="M758" s="13">
        <v>136657.5</v>
      </c>
      <c r="N758" s="13">
        <v>136657.5</v>
      </c>
      <c r="O758" s="2">
        <v>1</v>
      </c>
    </row>
    <row r="759" spans="1:15" ht="80.099999999999994" customHeight="1" x14ac:dyDescent="0.25">
      <c r="A759" s="1" t="s">
        <v>2267</v>
      </c>
      <c r="B759" s="1" t="s">
        <v>2268</v>
      </c>
      <c r="C759" s="1" t="s">
        <v>2269</v>
      </c>
      <c r="D759" s="1" t="s">
        <v>3687</v>
      </c>
      <c r="E759" s="14">
        <v>44820</v>
      </c>
      <c r="F759" s="1">
        <v>10</v>
      </c>
      <c r="G759" s="14">
        <v>45123</v>
      </c>
      <c r="H759" s="1" t="s">
        <v>3752</v>
      </c>
      <c r="I759" s="1" t="s">
        <v>2526</v>
      </c>
      <c r="J759" s="1" t="s">
        <v>2769</v>
      </c>
      <c r="K759" s="1" t="s">
        <v>3538</v>
      </c>
      <c r="L759" s="13">
        <v>191360</v>
      </c>
      <c r="M759" s="13">
        <v>95680</v>
      </c>
      <c r="N759" s="13">
        <v>95680</v>
      </c>
      <c r="O759" s="2">
        <v>1</v>
      </c>
    </row>
    <row r="760" spans="1:15" ht="80.099999999999994" customHeight="1" x14ac:dyDescent="0.25">
      <c r="A760" s="1" t="s">
        <v>2270</v>
      </c>
      <c r="B760" s="1" t="s">
        <v>2271</v>
      </c>
      <c r="C760" s="1" t="s">
        <v>2272</v>
      </c>
      <c r="D760" s="1" t="s">
        <v>3748</v>
      </c>
      <c r="E760" s="14">
        <v>44825</v>
      </c>
      <c r="F760" s="1">
        <v>10</v>
      </c>
      <c r="G760" s="14">
        <v>45128</v>
      </c>
      <c r="H760" s="1" t="s">
        <v>3752</v>
      </c>
      <c r="I760" s="1" t="s">
        <v>2526</v>
      </c>
      <c r="J760" s="1" t="s">
        <v>2770</v>
      </c>
      <c r="K760" s="1" t="s">
        <v>3539</v>
      </c>
      <c r="L760" s="13">
        <v>273244</v>
      </c>
      <c r="M760" s="13">
        <v>136622</v>
      </c>
      <c r="N760" s="13">
        <v>136622</v>
      </c>
      <c r="O760" s="2">
        <v>1</v>
      </c>
    </row>
    <row r="761" spans="1:15" ht="80.099999999999994" customHeight="1" x14ac:dyDescent="0.25">
      <c r="A761" s="1" t="s">
        <v>2273</v>
      </c>
      <c r="B761" s="1" t="s">
        <v>2274</v>
      </c>
      <c r="C761" s="1" t="s">
        <v>2275</v>
      </c>
      <c r="D761" s="1" t="s">
        <v>3632</v>
      </c>
      <c r="E761" s="14">
        <v>44820</v>
      </c>
      <c r="F761" s="1">
        <v>10</v>
      </c>
      <c r="G761" s="14">
        <v>45123</v>
      </c>
      <c r="H761" s="1" t="s">
        <v>3752</v>
      </c>
      <c r="I761" s="1" t="s">
        <v>2526</v>
      </c>
      <c r="J761" s="1" t="s">
        <v>2535</v>
      </c>
      <c r="K761" s="1" t="s">
        <v>3540</v>
      </c>
      <c r="L761" s="13">
        <v>272000</v>
      </c>
      <c r="M761" s="13">
        <v>136000</v>
      </c>
      <c r="N761" s="13">
        <v>136000</v>
      </c>
      <c r="O761" s="2">
        <v>1</v>
      </c>
    </row>
    <row r="762" spans="1:15" ht="80.099999999999994" customHeight="1" x14ac:dyDescent="0.25">
      <c r="A762" s="1" t="s">
        <v>2276</v>
      </c>
      <c r="B762" s="1" t="s">
        <v>2277</v>
      </c>
      <c r="C762" s="1" t="s">
        <v>2278</v>
      </c>
      <c r="D762" s="1" t="s">
        <v>3629</v>
      </c>
      <c r="E762" s="14">
        <v>44820</v>
      </c>
      <c r="F762" s="1">
        <v>10</v>
      </c>
      <c r="G762" s="14">
        <v>45123</v>
      </c>
      <c r="H762" s="1" t="s">
        <v>3752</v>
      </c>
      <c r="I762" s="1" t="s">
        <v>2526</v>
      </c>
      <c r="J762" s="1" t="s">
        <v>2557</v>
      </c>
      <c r="K762" s="1" t="s">
        <v>3541</v>
      </c>
      <c r="L762" s="13">
        <v>271200</v>
      </c>
      <c r="M762" s="13">
        <v>135600</v>
      </c>
      <c r="N762" s="13">
        <v>135600</v>
      </c>
      <c r="O762" s="2">
        <v>1</v>
      </c>
    </row>
    <row r="763" spans="1:15" ht="80.099999999999994" customHeight="1" x14ac:dyDescent="0.25">
      <c r="A763" s="1" t="s">
        <v>2279</v>
      </c>
      <c r="B763" s="1" t="s">
        <v>2280</v>
      </c>
      <c r="C763" s="1" t="s">
        <v>2281</v>
      </c>
      <c r="D763" s="1" t="s">
        <v>3636</v>
      </c>
      <c r="E763" s="14">
        <v>44825</v>
      </c>
      <c r="F763" s="1">
        <v>10</v>
      </c>
      <c r="G763" s="14">
        <v>45128</v>
      </c>
      <c r="H763" s="1" t="s">
        <v>3752</v>
      </c>
      <c r="I763" s="1" t="s">
        <v>2526</v>
      </c>
      <c r="J763" s="1" t="s">
        <v>2520</v>
      </c>
      <c r="K763" s="1" t="s">
        <v>3542</v>
      </c>
      <c r="L763" s="13">
        <v>86560.5</v>
      </c>
      <c r="M763" s="13">
        <v>43280.25</v>
      </c>
      <c r="N763" s="13">
        <v>43280.25</v>
      </c>
      <c r="O763" s="2">
        <v>1</v>
      </c>
    </row>
    <row r="764" spans="1:15" ht="80.099999999999994" customHeight="1" x14ac:dyDescent="0.25">
      <c r="A764" s="1" t="s">
        <v>2282</v>
      </c>
      <c r="B764" s="1" t="s">
        <v>2283</v>
      </c>
      <c r="C764" s="1" t="s">
        <v>2284</v>
      </c>
      <c r="D764" s="1" t="s">
        <v>3633</v>
      </c>
      <c r="E764" s="14">
        <v>44825</v>
      </c>
      <c r="F764" s="1">
        <v>10</v>
      </c>
      <c r="G764" s="14">
        <v>45128</v>
      </c>
      <c r="H764" s="1" t="s">
        <v>3752</v>
      </c>
      <c r="I764" s="1" t="s">
        <v>2526</v>
      </c>
      <c r="J764" s="1" t="s">
        <v>2533</v>
      </c>
      <c r="K764" s="1" t="s">
        <v>3543</v>
      </c>
      <c r="L764" s="13">
        <v>255810.6</v>
      </c>
      <c r="M764" s="13">
        <v>127905.3</v>
      </c>
      <c r="N764" s="13">
        <v>127905.3</v>
      </c>
      <c r="O764" s="2">
        <v>1</v>
      </c>
    </row>
    <row r="765" spans="1:15" ht="80.099999999999994" customHeight="1" x14ac:dyDescent="0.25">
      <c r="A765" s="1" t="s">
        <v>2285</v>
      </c>
      <c r="B765" s="1" t="s">
        <v>2286</v>
      </c>
      <c r="C765" s="1" t="s">
        <v>2287</v>
      </c>
      <c r="D765" s="1" t="s">
        <v>3680</v>
      </c>
      <c r="E765" s="14">
        <v>44825</v>
      </c>
      <c r="F765" s="1">
        <v>10</v>
      </c>
      <c r="G765" s="14">
        <v>45128</v>
      </c>
      <c r="H765" s="1" t="s">
        <v>3752</v>
      </c>
      <c r="I765" s="1" t="s">
        <v>2526</v>
      </c>
      <c r="J765" s="1" t="s">
        <v>2622</v>
      </c>
      <c r="K765" s="1" t="s">
        <v>3544</v>
      </c>
      <c r="L765" s="13">
        <v>178077.5</v>
      </c>
      <c r="M765" s="13">
        <v>89038.75</v>
      </c>
      <c r="N765" s="13">
        <v>89038.75</v>
      </c>
      <c r="O765" s="2">
        <v>1</v>
      </c>
    </row>
    <row r="766" spans="1:15" ht="80.099999999999994" customHeight="1" x14ac:dyDescent="0.25">
      <c r="A766" s="1" t="s">
        <v>2288</v>
      </c>
      <c r="B766" s="1" t="s">
        <v>2289</v>
      </c>
      <c r="C766" s="1" t="s">
        <v>2290</v>
      </c>
      <c r="D766" s="1" t="s">
        <v>3653</v>
      </c>
      <c r="E766" s="14">
        <v>44825</v>
      </c>
      <c r="F766" s="1">
        <v>10</v>
      </c>
      <c r="G766" s="14">
        <v>45128</v>
      </c>
      <c r="H766" s="1" t="s">
        <v>3752</v>
      </c>
      <c r="I766" s="1" t="s">
        <v>2526</v>
      </c>
      <c r="J766" s="1" t="s">
        <v>2771</v>
      </c>
      <c r="K766" s="1" t="s">
        <v>3545</v>
      </c>
      <c r="L766" s="13">
        <v>253757.78999999998</v>
      </c>
      <c r="M766" s="13">
        <v>126878.89</v>
      </c>
      <c r="N766" s="13">
        <v>126878.89999999998</v>
      </c>
      <c r="O766" s="2">
        <v>1</v>
      </c>
    </row>
    <row r="767" spans="1:15" ht="80.099999999999994" customHeight="1" x14ac:dyDescent="0.25">
      <c r="A767" s="1" t="s">
        <v>2291</v>
      </c>
      <c r="B767" s="1" t="s">
        <v>2292</v>
      </c>
      <c r="C767" s="1" t="s">
        <v>2293</v>
      </c>
      <c r="D767" s="1" t="s">
        <v>3639</v>
      </c>
      <c r="E767" s="14">
        <v>44820</v>
      </c>
      <c r="F767" s="1">
        <v>10</v>
      </c>
      <c r="G767" s="14">
        <v>45123</v>
      </c>
      <c r="H767" s="1" t="s">
        <v>3752</v>
      </c>
      <c r="I767" s="1" t="s">
        <v>2526</v>
      </c>
      <c r="J767" s="1" t="s">
        <v>2622</v>
      </c>
      <c r="K767" s="1" t="s">
        <v>3546</v>
      </c>
      <c r="L767" s="13">
        <v>74368</v>
      </c>
      <c r="M767" s="13">
        <v>37184</v>
      </c>
      <c r="N767" s="13">
        <v>37184</v>
      </c>
      <c r="O767" s="2">
        <v>1</v>
      </c>
    </row>
    <row r="768" spans="1:15" ht="80.099999999999994" customHeight="1" x14ac:dyDescent="0.25">
      <c r="A768" s="1" t="s">
        <v>2294</v>
      </c>
      <c r="B768" s="1" t="s">
        <v>2295</v>
      </c>
      <c r="C768" s="1" t="s">
        <v>2296</v>
      </c>
      <c r="D768" s="1" t="s">
        <v>3618</v>
      </c>
      <c r="E768" s="14">
        <v>44820</v>
      </c>
      <c r="F768" s="1">
        <v>10</v>
      </c>
      <c r="G768" s="14">
        <v>45123</v>
      </c>
      <c r="H768" s="1" t="s">
        <v>3752</v>
      </c>
      <c r="I768" s="1" t="s">
        <v>2526</v>
      </c>
      <c r="J768" s="1" t="s">
        <v>2535</v>
      </c>
      <c r="K768" s="1" t="s">
        <v>3547</v>
      </c>
      <c r="L768" s="13">
        <v>103523</v>
      </c>
      <c r="M768" s="13">
        <v>51761.5</v>
      </c>
      <c r="N768" s="13">
        <v>51761.5</v>
      </c>
      <c r="O768" s="2">
        <v>1</v>
      </c>
    </row>
    <row r="769" spans="1:15" ht="80.099999999999994" customHeight="1" x14ac:dyDescent="0.25">
      <c r="A769" s="1" t="s">
        <v>2297</v>
      </c>
      <c r="B769" s="1" t="s">
        <v>2298</v>
      </c>
      <c r="C769" s="1" t="s">
        <v>2299</v>
      </c>
      <c r="D769" s="1" t="s">
        <v>3618</v>
      </c>
      <c r="E769" s="14">
        <v>44825</v>
      </c>
      <c r="F769" s="1">
        <v>10</v>
      </c>
      <c r="G769" s="14">
        <v>45128</v>
      </c>
      <c r="H769" s="1" t="s">
        <v>3752</v>
      </c>
      <c r="I769" s="1" t="s">
        <v>2526</v>
      </c>
      <c r="J769" s="1" t="s">
        <v>2560</v>
      </c>
      <c r="K769" s="1" t="s">
        <v>3548</v>
      </c>
      <c r="L769" s="13">
        <v>254104</v>
      </c>
      <c r="M769" s="13">
        <v>127052</v>
      </c>
      <c r="N769" s="13">
        <v>127052</v>
      </c>
      <c r="O769" s="2">
        <v>1</v>
      </c>
    </row>
    <row r="770" spans="1:15" ht="80.099999999999994" customHeight="1" x14ac:dyDescent="0.25">
      <c r="A770" s="1" t="s">
        <v>2300</v>
      </c>
      <c r="B770" s="1" t="s">
        <v>2301</v>
      </c>
      <c r="C770" s="1" t="s">
        <v>2302</v>
      </c>
      <c r="D770" s="1" t="s">
        <v>3625</v>
      </c>
      <c r="E770" s="14">
        <v>44820</v>
      </c>
      <c r="F770" s="1">
        <v>10</v>
      </c>
      <c r="G770" s="14">
        <v>45123</v>
      </c>
      <c r="H770" s="1" t="s">
        <v>3752</v>
      </c>
      <c r="I770" s="1" t="s">
        <v>2526</v>
      </c>
      <c r="J770" s="1" t="s">
        <v>2630</v>
      </c>
      <c r="K770" s="1" t="s">
        <v>3549</v>
      </c>
      <c r="L770" s="13">
        <v>147650</v>
      </c>
      <c r="M770" s="13">
        <v>73825</v>
      </c>
      <c r="N770" s="13">
        <v>73825</v>
      </c>
      <c r="O770" s="2">
        <v>1</v>
      </c>
    </row>
    <row r="771" spans="1:15" ht="80.099999999999994" customHeight="1" x14ac:dyDescent="0.25">
      <c r="A771" s="1" t="s">
        <v>2303</v>
      </c>
      <c r="B771" s="1" t="s">
        <v>2304</v>
      </c>
      <c r="C771" s="1" t="s">
        <v>2305</v>
      </c>
      <c r="D771" s="1" t="s">
        <v>3629</v>
      </c>
      <c r="E771" s="14">
        <v>44820</v>
      </c>
      <c r="F771" s="1">
        <v>10</v>
      </c>
      <c r="G771" s="14">
        <v>45123</v>
      </c>
      <c r="H771" s="1" t="s">
        <v>3752</v>
      </c>
      <c r="I771" s="1" t="s">
        <v>2526</v>
      </c>
      <c r="J771" s="1" t="s">
        <v>2533</v>
      </c>
      <c r="K771" s="1" t="s">
        <v>3550</v>
      </c>
      <c r="L771" s="13">
        <v>271200</v>
      </c>
      <c r="M771" s="13">
        <v>135600</v>
      </c>
      <c r="N771" s="13">
        <v>135600</v>
      </c>
      <c r="O771" s="2">
        <v>1</v>
      </c>
    </row>
    <row r="772" spans="1:15" ht="80.099999999999994" customHeight="1" x14ac:dyDescent="0.25">
      <c r="A772" s="1" t="s">
        <v>2306</v>
      </c>
      <c r="B772" s="1" t="s">
        <v>2307</v>
      </c>
      <c r="C772" s="1" t="s">
        <v>2308</v>
      </c>
      <c r="D772" s="1" t="s">
        <v>3653</v>
      </c>
      <c r="E772" s="14">
        <v>44820</v>
      </c>
      <c r="F772" s="1">
        <v>10</v>
      </c>
      <c r="G772" s="14">
        <v>45123</v>
      </c>
      <c r="H772" s="1" t="s">
        <v>3752</v>
      </c>
      <c r="I772" s="1" t="s">
        <v>2526</v>
      </c>
      <c r="J772" s="1" t="s">
        <v>2559</v>
      </c>
      <c r="K772" s="1" t="s">
        <v>3551</v>
      </c>
      <c r="L772" s="13">
        <v>298600</v>
      </c>
      <c r="M772" s="13">
        <v>149300</v>
      </c>
      <c r="N772" s="13">
        <v>149300</v>
      </c>
      <c r="O772" s="2">
        <v>1</v>
      </c>
    </row>
    <row r="773" spans="1:15" ht="80.099999999999994" customHeight="1" x14ac:dyDescent="0.25">
      <c r="A773" s="1" t="s">
        <v>2309</v>
      </c>
      <c r="B773" s="1" t="s">
        <v>2310</v>
      </c>
      <c r="C773" s="1" t="s">
        <v>2311</v>
      </c>
      <c r="D773" s="1" t="s">
        <v>3633</v>
      </c>
      <c r="E773" s="14">
        <v>44820</v>
      </c>
      <c r="F773" s="1">
        <v>10</v>
      </c>
      <c r="G773" s="14">
        <v>45123</v>
      </c>
      <c r="H773" s="1" t="s">
        <v>3752</v>
      </c>
      <c r="I773" s="1" t="s">
        <v>2526</v>
      </c>
      <c r="J773" s="1" t="s">
        <v>2580</v>
      </c>
      <c r="K773" s="1" t="s">
        <v>3552</v>
      </c>
      <c r="L773" s="13">
        <v>154000</v>
      </c>
      <c r="M773" s="13">
        <v>77000</v>
      </c>
      <c r="N773" s="13">
        <v>77000</v>
      </c>
      <c r="O773" s="2">
        <v>1</v>
      </c>
    </row>
    <row r="774" spans="1:15" ht="80.099999999999994" customHeight="1" x14ac:dyDescent="0.25">
      <c r="A774" s="1" t="s">
        <v>2312</v>
      </c>
      <c r="B774" s="1" t="s">
        <v>2313</v>
      </c>
      <c r="C774" s="1" t="s">
        <v>2314</v>
      </c>
      <c r="D774" s="1" t="s">
        <v>3641</v>
      </c>
      <c r="E774" s="14">
        <v>44820</v>
      </c>
      <c r="F774" s="1">
        <v>10</v>
      </c>
      <c r="G774" s="14">
        <v>45123</v>
      </c>
      <c r="H774" s="1" t="s">
        <v>3752</v>
      </c>
      <c r="I774" s="1" t="s">
        <v>2526</v>
      </c>
      <c r="J774" s="1" t="s">
        <v>2772</v>
      </c>
      <c r="K774" s="1" t="s">
        <v>3553</v>
      </c>
      <c r="L774" s="13">
        <v>273240</v>
      </c>
      <c r="M774" s="13">
        <v>136620</v>
      </c>
      <c r="N774" s="13">
        <v>136620</v>
      </c>
      <c r="O774" s="2">
        <v>1</v>
      </c>
    </row>
    <row r="775" spans="1:15" ht="80.099999999999994" customHeight="1" x14ac:dyDescent="0.25">
      <c r="A775" s="1" t="s">
        <v>2315</v>
      </c>
      <c r="B775" s="1" t="s">
        <v>2316</v>
      </c>
      <c r="C775" s="1" t="s">
        <v>2317</v>
      </c>
      <c r="D775" s="1" t="s">
        <v>3626</v>
      </c>
      <c r="E775" s="14">
        <v>44820</v>
      </c>
      <c r="F775" s="1">
        <v>10</v>
      </c>
      <c r="G775" s="14">
        <v>45123</v>
      </c>
      <c r="H775" s="1" t="s">
        <v>3752</v>
      </c>
      <c r="I775" s="1" t="s">
        <v>2526</v>
      </c>
      <c r="J775" s="1" t="s">
        <v>2772</v>
      </c>
      <c r="K775" s="1" t="s">
        <v>3554</v>
      </c>
      <c r="L775" s="13">
        <v>273800</v>
      </c>
      <c r="M775" s="13">
        <v>136900</v>
      </c>
      <c r="N775" s="13">
        <v>136900</v>
      </c>
      <c r="O775" s="2">
        <v>1</v>
      </c>
    </row>
    <row r="776" spans="1:15" ht="80.099999999999994" customHeight="1" x14ac:dyDescent="0.25">
      <c r="A776" s="1" t="s">
        <v>2318</v>
      </c>
      <c r="B776" s="1" t="s">
        <v>2319</v>
      </c>
      <c r="C776" s="1" t="s">
        <v>2320</v>
      </c>
      <c r="D776" s="1" t="s">
        <v>3625</v>
      </c>
      <c r="E776" s="14">
        <v>44820</v>
      </c>
      <c r="F776" s="1">
        <v>10</v>
      </c>
      <c r="G776" s="14">
        <v>45123</v>
      </c>
      <c r="H776" s="1" t="s">
        <v>3752</v>
      </c>
      <c r="I776" s="1" t="s">
        <v>2526</v>
      </c>
      <c r="J776" s="1" t="s">
        <v>2614</v>
      </c>
      <c r="K776" s="1" t="s">
        <v>3555</v>
      </c>
      <c r="L776" s="13">
        <v>140000</v>
      </c>
      <c r="M776" s="13">
        <v>70000</v>
      </c>
      <c r="N776" s="13">
        <v>70000</v>
      </c>
      <c r="O776" s="2">
        <v>1</v>
      </c>
    </row>
    <row r="777" spans="1:15" ht="80.099999999999994" customHeight="1" x14ac:dyDescent="0.25">
      <c r="A777" s="1" t="s">
        <v>2321</v>
      </c>
      <c r="B777" s="1" t="s">
        <v>2322</v>
      </c>
      <c r="C777" s="1" t="s">
        <v>2323</v>
      </c>
      <c r="D777" s="1" t="s">
        <v>3741</v>
      </c>
      <c r="E777" s="14">
        <v>44825</v>
      </c>
      <c r="F777" s="1">
        <v>10</v>
      </c>
      <c r="G777" s="14">
        <v>45128</v>
      </c>
      <c r="H777" s="1" t="s">
        <v>3752</v>
      </c>
      <c r="I777" s="1" t="s">
        <v>2526</v>
      </c>
      <c r="J777" s="1" t="s">
        <v>2773</v>
      </c>
      <c r="K777" s="1" t="s">
        <v>3556</v>
      </c>
      <c r="L777" s="13">
        <v>273680</v>
      </c>
      <c r="M777" s="13">
        <v>136840</v>
      </c>
      <c r="N777" s="13">
        <v>136840</v>
      </c>
      <c r="O777" s="2">
        <v>1</v>
      </c>
    </row>
    <row r="778" spans="1:15" ht="80.099999999999994" customHeight="1" x14ac:dyDescent="0.25">
      <c r="A778" s="1" t="s">
        <v>2324</v>
      </c>
      <c r="B778" s="1" t="s">
        <v>2325</v>
      </c>
      <c r="C778" s="1" t="s">
        <v>2326</v>
      </c>
      <c r="D778" s="1" t="s">
        <v>3684</v>
      </c>
      <c r="E778" s="14">
        <v>44825</v>
      </c>
      <c r="F778" s="1">
        <v>10</v>
      </c>
      <c r="G778" s="14">
        <v>45128</v>
      </c>
      <c r="H778" s="1" t="s">
        <v>3752</v>
      </c>
      <c r="I778" s="1" t="s">
        <v>2526</v>
      </c>
      <c r="J778" s="1" t="s">
        <v>2535</v>
      </c>
      <c r="K778" s="1" t="s">
        <v>3557</v>
      </c>
      <c r="L778" s="13">
        <v>300000</v>
      </c>
      <c r="M778" s="13">
        <v>150000</v>
      </c>
      <c r="N778" s="13">
        <v>150000</v>
      </c>
      <c r="O778" s="2">
        <v>1</v>
      </c>
    </row>
    <row r="779" spans="1:15" ht="80.099999999999994" customHeight="1" x14ac:dyDescent="0.25">
      <c r="A779" s="1" t="s">
        <v>2327</v>
      </c>
      <c r="B779" s="1" t="s">
        <v>2328</v>
      </c>
      <c r="C779" s="1" t="s">
        <v>2329</v>
      </c>
      <c r="D779" s="1" t="s">
        <v>3629</v>
      </c>
      <c r="E779" s="14">
        <v>44820</v>
      </c>
      <c r="F779" s="1">
        <v>10</v>
      </c>
      <c r="G779" s="14">
        <v>45123</v>
      </c>
      <c r="H779" s="1" t="s">
        <v>3752</v>
      </c>
      <c r="I779" s="1" t="s">
        <v>2526</v>
      </c>
      <c r="J779" s="1" t="s">
        <v>2600</v>
      </c>
      <c r="K779" s="1" t="s">
        <v>3558</v>
      </c>
      <c r="L779" s="13">
        <v>271200</v>
      </c>
      <c r="M779" s="13">
        <v>135600</v>
      </c>
      <c r="N779" s="13">
        <v>135600</v>
      </c>
      <c r="O779" s="2">
        <v>1</v>
      </c>
    </row>
    <row r="780" spans="1:15" ht="80.099999999999994" customHeight="1" x14ac:dyDescent="0.25">
      <c r="A780" s="1" t="s">
        <v>2330</v>
      </c>
      <c r="B780" s="1" t="s">
        <v>2331</v>
      </c>
      <c r="C780" s="1" t="s">
        <v>2332</v>
      </c>
      <c r="D780" s="1" t="s">
        <v>3629</v>
      </c>
      <c r="E780" s="14">
        <v>44825</v>
      </c>
      <c r="F780" s="1">
        <v>10</v>
      </c>
      <c r="G780" s="14">
        <v>45128</v>
      </c>
      <c r="H780" s="1" t="s">
        <v>3752</v>
      </c>
      <c r="I780" s="1" t="s">
        <v>2526</v>
      </c>
      <c r="J780" s="1" t="s">
        <v>2560</v>
      </c>
      <c r="K780" s="1" t="s">
        <v>3559</v>
      </c>
      <c r="L780" s="13">
        <v>271200</v>
      </c>
      <c r="M780" s="13">
        <v>135600</v>
      </c>
      <c r="N780" s="13">
        <v>135600</v>
      </c>
      <c r="O780" s="2">
        <v>1</v>
      </c>
    </row>
    <row r="781" spans="1:15" ht="80.099999999999994" customHeight="1" x14ac:dyDescent="0.25">
      <c r="A781" s="1" t="s">
        <v>2333</v>
      </c>
      <c r="B781" s="1" t="s">
        <v>2334</v>
      </c>
      <c r="C781" s="1" t="s">
        <v>2335</v>
      </c>
      <c r="D781" s="1" t="s">
        <v>3634</v>
      </c>
      <c r="E781" s="14">
        <v>44820</v>
      </c>
      <c r="F781" s="1">
        <v>10</v>
      </c>
      <c r="G781" s="14">
        <v>45123</v>
      </c>
      <c r="H781" s="1" t="s">
        <v>3752</v>
      </c>
      <c r="I781" s="1" t="s">
        <v>2526</v>
      </c>
      <c r="J781" s="1" t="s">
        <v>2774</v>
      </c>
      <c r="K781" s="1" t="s">
        <v>3560</v>
      </c>
      <c r="L781" s="13">
        <v>204125</v>
      </c>
      <c r="M781" s="13">
        <v>102062.5</v>
      </c>
      <c r="N781" s="13">
        <v>102062.5</v>
      </c>
      <c r="O781" s="2">
        <v>1</v>
      </c>
    </row>
    <row r="782" spans="1:15" ht="80.099999999999994" customHeight="1" x14ac:dyDescent="0.25">
      <c r="A782" s="1" t="s">
        <v>2336</v>
      </c>
      <c r="B782" s="1" t="s">
        <v>2337</v>
      </c>
      <c r="C782" s="1" t="s">
        <v>2338</v>
      </c>
      <c r="D782" s="1" t="s">
        <v>3659</v>
      </c>
      <c r="E782" s="14">
        <v>44820</v>
      </c>
      <c r="F782" s="1">
        <v>10</v>
      </c>
      <c r="G782" s="14">
        <v>45123</v>
      </c>
      <c r="H782" s="1" t="s">
        <v>3752</v>
      </c>
      <c r="I782" s="1" t="s">
        <v>2526</v>
      </c>
      <c r="J782" s="1" t="s">
        <v>2775</v>
      </c>
      <c r="K782" s="1" t="s">
        <v>3561</v>
      </c>
      <c r="L782" s="13">
        <v>94336.8</v>
      </c>
      <c r="M782" s="13">
        <v>47168.4</v>
      </c>
      <c r="N782" s="13">
        <v>47168.4</v>
      </c>
      <c r="O782" s="2">
        <v>1</v>
      </c>
    </row>
    <row r="783" spans="1:15" ht="80.099999999999994" customHeight="1" x14ac:dyDescent="0.25">
      <c r="A783" s="1" t="s">
        <v>2339</v>
      </c>
      <c r="B783" s="1" t="s">
        <v>2340</v>
      </c>
      <c r="C783" s="1" t="s">
        <v>2341</v>
      </c>
      <c r="D783" s="1" t="s">
        <v>3632</v>
      </c>
      <c r="E783" s="14">
        <v>44825</v>
      </c>
      <c r="F783" s="1">
        <v>10</v>
      </c>
      <c r="G783" s="14">
        <v>45128</v>
      </c>
      <c r="H783" s="1" t="s">
        <v>3752</v>
      </c>
      <c r="I783" s="1" t="s">
        <v>2526</v>
      </c>
      <c r="J783" s="1" t="s">
        <v>2612</v>
      </c>
      <c r="K783" s="1" t="s">
        <v>3562</v>
      </c>
      <c r="L783" s="13">
        <v>104534</v>
      </c>
      <c r="M783" s="13">
        <v>52267</v>
      </c>
      <c r="N783" s="13">
        <v>52267</v>
      </c>
      <c r="O783" s="2">
        <v>1</v>
      </c>
    </row>
    <row r="784" spans="1:15" ht="80.099999999999994" customHeight="1" x14ac:dyDescent="0.25">
      <c r="A784" s="1" t="s">
        <v>2342</v>
      </c>
      <c r="B784" s="1" t="s">
        <v>2343</v>
      </c>
      <c r="C784" s="1" t="s">
        <v>2344</v>
      </c>
      <c r="D784" s="1" t="s">
        <v>3619</v>
      </c>
      <c r="E784" s="14">
        <v>44825</v>
      </c>
      <c r="F784" s="1">
        <v>10</v>
      </c>
      <c r="G784" s="14">
        <v>45128</v>
      </c>
      <c r="H784" s="1" t="s">
        <v>3752</v>
      </c>
      <c r="I784" s="1" t="s">
        <v>2526</v>
      </c>
      <c r="J784" s="1" t="s">
        <v>2535</v>
      </c>
      <c r="K784" s="1" t="s">
        <v>3563</v>
      </c>
      <c r="L784" s="13">
        <v>160043.20000000001</v>
      </c>
      <c r="M784" s="13">
        <v>80021.600000000006</v>
      </c>
      <c r="N784" s="13">
        <v>80021.600000000006</v>
      </c>
      <c r="O784" s="2">
        <v>1</v>
      </c>
    </row>
    <row r="785" spans="1:15" ht="80.099999999999994" customHeight="1" x14ac:dyDescent="0.25">
      <c r="A785" s="1" t="s">
        <v>2345</v>
      </c>
      <c r="B785" s="1" t="s">
        <v>2346</v>
      </c>
      <c r="C785" s="1" t="s">
        <v>2347</v>
      </c>
      <c r="D785" s="1" t="s">
        <v>3681</v>
      </c>
      <c r="E785" s="14">
        <v>44825</v>
      </c>
      <c r="F785" s="1">
        <v>10</v>
      </c>
      <c r="G785" s="14">
        <v>45128</v>
      </c>
      <c r="H785" s="1" t="s">
        <v>3752</v>
      </c>
      <c r="I785" s="1" t="s">
        <v>2526</v>
      </c>
      <c r="J785" s="1" t="s">
        <v>2776</v>
      </c>
      <c r="K785" s="1" t="s">
        <v>3564</v>
      </c>
      <c r="L785" s="13">
        <v>273585</v>
      </c>
      <c r="M785" s="13">
        <v>136792.5</v>
      </c>
      <c r="N785" s="13">
        <v>136792.5</v>
      </c>
      <c r="O785" s="2">
        <v>1</v>
      </c>
    </row>
    <row r="786" spans="1:15" ht="80.099999999999994" customHeight="1" x14ac:dyDescent="0.25">
      <c r="A786" s="1" t="s">
        <v>2348</v>
      </c>
      <c r="B786" s="1" t="s">
        <v>2349</v>
      </c>
      <c r="C786" s="1" t="s">
        <v>2350</v>
      </c>
      <c r="D786" s="1" t="s">
        <v>3653</v>
      </c>
      <c r="E786" s="14">
        <v>44825</v>
      </c>
      <c r="F786" s="1">
        <v>10</v>
      </c>
      <c r="G786" s="14">
        <v>45128</v>
      </c>
      <c r="H786" s="1" t="s">
        <v>3752</v>
      </c>
      <c r="I786" s="1" t="s">
        <v>2526</v>
      </c>
      <c r="J786" s="1" t="s">
        <v>2730</v>
      </c>
      <c r="K786" s="1" t="s">
        <v>3565</v>
      </c>
      <c r="L786" s="13">
        <v>114900</v>
      </c>
      <c r="M786" s="13">
        <v>57450</v>
      </c>
      <c r="N786" s="13">
        <v>57450</v>
      </c>
      <c r="O786" s="2">
        <v>1</v>
      </c>
    </row>
    <row r="787" spans="1:15" ht="80.099999999999994" customHeight="1" x14ac:dyDescent="0.25">
      <c r="A787" s="1" t="s">
        <v>2351</v>
      </c>
      <c r="B787" s="1" t="s">
        <v>2352</v>
      </c>
      <c r="C787" s="1" t="s">
        <v>2353</v>
      </c>
      <c r="D787" s="1" t="s">
        <v>3629</v>
      </c>
      <c r="E787" s="14">
        <v>44820</v>
      </c>
      <c r="F787" s="1">
        <v>10</v>
      </c>
      <c r="G787" s="14">
        <v>45123</v>
      </c>
      <c r="H787" s="1" t="s">
        <v>3752</v>
      </c>
      <c r="I787" s="1" t="s">
        <v>2526</v>
      </c>
      <c r="J787" s="1" t="s">
        <v>2533</v>
      </c>
      <c r="K787" s="1" t="s">
        <v>3566</v>
      </c>
      <c r="L787" s="13">
        <v>271200</v>
      </c>
      <c r="M787" s="13">
        <v>135600</v>
      </c>
      <c r="N787" s="13">
        <v>135600</v>
      </c>
      <c r="O787" s="2">
        <v>1</v>
      </c>
    </row>
    <row r="788" spans="1:15" ht="80.099999999999994" customHeight="1" x14ac:dyDescent="0.25">
      <c r="A788" s="1" t="s">
        <v>2354</v>
      </c>
      <c r="B788" s="1" t="s">
        <v>2355</v>
      </c>
      <c r="C788" s="1" t="s">
        <v>2356</v>
      </c>
      <c r="D788" s="1" t="s">
        <v>3632</v>
      </c>
      <c r="E788" s="14">
        <v>44825</v>
      </c>
      <c r="F788" s="1">
        <v>10</v>
      </c>
      <c r="G788" s="14">
        <v>45128</v>
      </c>
      <c r="H788" s="1" t="s">
        <v>3752</v>
      </c>
      <c r="I788" s="1" t="s">
        <v>2526</v>
      </c>
      <c r="J788" s="1" t="s">
        <v>2533</v>
      </c>
      <c r="K788" s="1" t="s">
        <v>3567</v>
      </c>
      <c r="L788" s="13">
        <v>94616</v>
      </c>
      <c r="M788" s="13">
        <v>47308</v>
      </c>
      <c r="N788" s="13">
        <v>47308</v>
      </c>
      <c r="O788" s="2">
        <v>1</v>
      </c>
    </row>
    <row r="789" spans="1:15" ht="80.099999999999994" customHeight="1" x14ac:dyDescent="0.25">
      <c r="A789" s="1" t="s">
        <v>2357</v>
      </c>
      <c r="B789" s="1" t="s">
        <v>2358</v>
      </c>
      <c r="C789" s="1" t="s">
        <v>2359</v>
      </c>
      <c r="D789" s="1" t="s">
        <v>3653</v>
      </c>
      <c r="E789" s="14">
        <v>44820</v>
      </c>
      <c r="F789" s="1">
        <v>10</v>
      </c>
      <c r="G789" s="14">
        <v>45123</v>
      </c>
      <c r="H789" s="1" t="s">
        <v>3752</v>
      </c>
      <c r="I789" s="1" t="s">
        <v>2526</v>
      </c>
      <c r="J789" s="1" t="s">
        <v>2535</v>
      </c>
      <c r="K789" s="1" t="s">
        <v>3568</v>
      </c>
      <c r="L789" s="13">
        <v>86000</v>
      </c>
      <c r="M789" s="13">
        <v>43000</v>
      </c>
      <c r="N789" s="13">
        <v>43000</v>
      </c>
      <c r="O789" s="2">
        <v>1</v>
      </c>
    </row>
    <row r="790" spans="1:15" ht="80.099999999999994" customHeight="1" x14ac:dyDescent="0.25">
      <c r="A790" s="1" t="s">
        <v>2360</v>
      </c>
      <c r="B790" s="1" t="s">
        <v>2361</v>
      </c>
      <c r="C790" s="1" t="s">
        <v>2362</v>
      </c>
      <c r="D790" s="1" t="s">
        <v>3675</v>
      </c>
      <c r="E790" s="14">
        <v>44825</v>
      </c>
      <c r="F790" s="1">
        <v>10</v>
      </c>
      <c r="G790" s="14">
        <v>45128</v>
      </c>
      <c r="H790" s="1" t="s">
        <v>3752</v>
      </c>
      <c r="I790" s="1" t="s">
        <v>2526</v>
      </c>
      <c r="J790" s="1" t="s">
        <v>2520</v>
      </c>
      <c r="K790" s="1" t="s">
        <v>3569</v>
      </c>
      <c r="L790" s="13">
        <v>149315</v>
      </c>
      <c r="M790" s="13">
        <v>74657.5</v>
      </c>
      <c r="N790" s="13">
        <v>74657.5</v>
      </c>
      <c r="O790" s="2">
        <v>1</v>
      </c>
    </row>
    <row r="791" spans="1:15" ht="80.099999999999994" customHeight="1" x14ac:dyDescent="0.25">
      <c r="A791" s="1" t="s">
        <v>2363</v>
      </c>
      <c r="B791" s="1" t="s">
        <v>2364</v>
      </c>
      <c r="C791" s="1" t="s">
        <v>2365</v>
      </c>
      <c r="D791" s="1" t="s">
        <v>3670</v>
      </c>
      <c r="E791" s="14">
        <v>44825</v>
      </c>
      <c r="F791" s="1">
        <v>10</v>
      </c>
      <c r="G791" s="14">
        <v>45128</v>
      </c>
      <c r="H791" s="1" t="s">
        <v>3752</v>
      </c>
      <c r="I791" s="1" t="s">
        <v>2526</v>
      </c>
      <c r="J791" s="1" t="s">
        <v>2580</v>
      </c>
      <c r="K791" s="1" t="s">
        <v>3570</v>
      </c>
      <c r="L791" s="13">
        <v>299200</v>
      </c>
      <c r="M791" s="13">
        <v>149600</v>
      </c>
      <c r="N791" s="13">
        <v>149600</v>
      </c>
      <c r="O791" s="2">
        <v>1</v>
      </c>
    </row>
    <row r="792" spans="1:15" ht="80.099999999999994" customHeight="1" x14ac:dyDescent="0.25">
      <c r="A792" s="1" t="s">
        <v>2366</v>
      </c>
      <c r="B792" s="1" t="s">
        <v>2367</v>
      </c>
      <c r="C792" s="1" t="s">
        <v>2368</v>
      </c>
      <c r="D792" s="1" t="s">
        <v>3625</v>
      </c>
      <c r="E792" s="14">
        <v>44825</v>
      </c>
      <c r="F792" s="1">
        <v>10</v>
      </c>
      <c r="G792" s="14">
        <v>45128</v>
      </c>
      <c r="H792" s="1" t="s">
        <v>3752</v>
      </c>
      <c r="I792" s="1" t="s">
        <v>2526</v>
      </c>
      <c r="J792" s="1" t="s">
        <v>2739</v>
      </c>
      <c r="K792" s="1" t="s">
        <v>3571</v>
      </c>
      <c r="L792" s="13">
        <v>273800</v>
      </c>
      <c r="M792" s="13">
        <v>136900</v>
      </c>
      <c r="N792" s="13">
        <v>136900</v>
      </c>
      <c r="O792" s="2">
        <v>1</v>
      </c>
    </row>
    <row r="793" spans="1:15" ht="80.099999999999994" customHeight="1" x14ac:dyDescent="0.25">
      <c r="A793" s="1" t="s">
        <v>2369</v>
      </c>
      <c r="B793" s="1" t="s">
        <v>2370</v>
      </c>
      <c r="C793" s="1" t="s">
        <v>2371</v>
      </c>
      <c r="D793" s="1" t="s">
        <v>3680</v>
      </c>
      <c r="E793" s="14">
        <v>44820</v>
      </c>
      <c r="F793" s="1">
        <v>10</v>
      </c>
      <c r="G793" s="14">
        <v>45123</v>
      </c>
      <c r="H793" s="1" t="s">
        <v>3752</v>
      </c>
      <c r="I793" s="1" t="s">
        <v>2526</v>
      </c>
      <c r="J793" s="1" t="s">
        <v>2537</v>
      </c>
      <c r="K793" s="1" t="s">
        <v>3572</v>
      </c>
      <c r="L793" s="13">
        <v>139683</v>
      </c>
      <c r="M793" s="13">
        <v>69841.5</v>
      </c>
      <c r="N793" s="13">
        <v>69841.5</v>
      </c>
      <c r="O793" s="2">
        <v>1</v>
      </c>
    </row>
    <row r="794" spans="1:15" ht="80.099999999999994" customHeight="1" x14ac:dyDescent="0.25">
      <c r="A794" s="1" t="s">
        <v>2372</v>
      </c>
      <c r="B794" s="1" t="s">
        <v>2373</v>
      </c>
      <c r="C794" s="1" t="s">
        <v>2374</v>
      </c>
      <c r="D794" s="1" t="s">
        <v>3618</v>
      </c>
      <c r="E794" s="14">
        <v>44820</v>
      </c>
      <c r="F794" s="1">
        <v>10</v>
      </c>
      <c r="G794" s="14">
        <v>45123</v>
      </c>
      <c r="H794" s="1" t="s">
        <v>3752</v>
      </c>
      <c r="I794" s="1" t="s">
        <v>2526</v>
      </c>
      <c r="J794" s="1" t="s">
        <v>2597</v>
      </c>
      <c r="K794" s="1" t="s">
        <v>3573</v>
      </c>
      <c r="L794" s="13">
        <v>159742.82</v>
      </c>
      <c r="M794" s="13">
        <v>79871.41</v>
      </c>
      <c r="N794" s="13">
        <v>79871.41</v>
      </c>
      <c r="O794" s="2">
        <v>1</v>
      </c>
    </row>
    <row r="795" spans="1:15" ht="80.099999999999994" customHeight="1" x14ac:dyDescent="0.25">
      <c r="A795" s="1" t="s">
        <v>2375</v>
      </c>
      <c r="B795" s="1" t="s">
        <v>2376</v>
      </c>
      <c r="C795" s="1" t="s">
        <v>2377</v>
      </c>
      <c r="D795" s="1" t="s">
        <v>3696</v>
      </c>
      <c r="E795" s="14">
        <v>44820</v>
      </c>
      <c r="F795" s="1">
        <v>10</v>
      </c>
      <c r="G795" s="14">
        <v>45123</v>
      </c>
      <c r="H795" s="1" t="s">
        <v>3752</v>
      </c>
      <c r="I795" s="1" t="s">
        <v>2526</v>
      </c>
      <c r="J795" s="1" t="s">
        <v>2777</v>
      </c>
      <c r="K795" s="1" t="s">
        <v>3574</v>
      </c>
      <c r="L795" s="13">
        <v>273700</v>
      </c>
      <c r="M795" s="13">
        <v>136850</v>
      </c>
      <c r="N795" s="13">
        <v>136850</v>
      </c>
      <c r="O795" s="2">
        <v>1</v>
      </c>
    </row>
    <row r="796" spans="1:15" ht="80.099999999999994" customHeight="1" x14ac:dyDescent="0.25">
      <c r="A796" s="1" t="s">
        <v>2378</v>
      </c>
      <c r="B796" s="1" t="s">
        <v>2379</v>
      </c>
      <c r="C796" s="1" t="s">
        <v>2380</v>
      </c>
      <c r="D796" s="1" t="s">
        <v>3670</v>
      </c>
      <c r="E796" s="14">
        <v>44825</v>
      </c>
      <c r="F796" s="1">
        <v>10</v>
      </c>
      <c r="G796" s="14">
        <v>45128</v>
      </c>
      <c r="H796" s="1" t="s">
        <v>3752</v>
      </c>
      <c r="I796" s="1" t="s">
        <v>2526</v>
      </c>
      <c r="J796" s="1" t="s">
        <v>2601</v>
      </c>
      <c r="K796" s="1" t="s">
        <v>3575</v>
      </c>
      <c r="L796" s="13">
        <v>299700</v>
      </c>
      <c r="M796" s="13">
        <v>149850</v>
      </c>
      <c r="N796" s="13">
        <v>149850</v>
      </c>
      <c r="O796" s="2">
        <v>1</v>
      </c>
    </row>
    <row r="797" spans="1:15" ht="80.099999999999994" customHeight="1" x14ac:dyDescent="0.25">
      <c r="A797" s="1" t="s">
        <v>2381</v>
      </c>
      <c r="B797" s="1" t="s">
        <v>2382</v>
      </c>
      <c r="C797" s="1" t="s">
        <v>2383</v>
      </c>
      <c r="D797" s="1" t="s">
        <v>3632</v>
      </c>
      <c r="E797" s="14">
        <v>44820</v>
      </c>
      <c r="F797" s="1">
        <v>10</v>
      </c>
      <c r="G797" s="14">
        <v>45123</v>
      </c>
      <c r="H797" s="1" t="s">
        <v>3752</v>
      </c>
      <c r="I797" s="1" t="s">
        <v>2526</v>
      </c>
      <c r="J797" s="1" t="s">
        <v>2579</v>
      </c>
      <c r="K797" s="1" t="s">
        <v>3576</v>
      </c>
      <c r="L797" s="13">
        <v>272650</v>
      </c>
      <c r="M797" s="13">
        <v>136325</v>
      </c>
      <c r="N797" s="13">
        <v>136325</v>
      </c>
      <c r="O797" s="2">
        <v>1</v>
      </c>
    </row>
    <row r="798" spans="1:15" ht="80.099999999999994" customHeight="1" x14ac:dyDescent="0.25">
      <c r="A798" s="1" t="s">
        <v>2384</v>
      </c>
      <c r="B798" s="1" t="s">
        <v>2385</v>
      </c>
      <c r="C798" s="1" t="s">
        <v>2386</v>
      </c>
      <c r="D798" s="1" t="s">
        <v>3633</v>
      </c>
      <c r="E798" s="14">
        <v>44825</v>
      </c>
      <c r="F798" s="1">
        <v>10</v>
      </c>
      <c r="G798" s="14">
        <v>45128</v>
      </c>
      <c r="H798" s="1" t="s">
        <v>3752</v>
      </c>
      <c r="I798" s="1" t="s">
        <v>2526</v>
      </c>
      <c r="J798" s="1" t="s">
        <v>2535</v>
      </c>
      <c r="K798" s="1" t="s">
        <v>3577</v>
      </c>
      <c r="L798" s="13">
        <v>299800</v>
      </c>
      <c r="M798" s="13">
        <v>149900</v>
      </c>
      <c r="N798" s="13">
        <v>149900</v>
      </c>
      <c r="O798" s="2">
        <v>1</v>
      </c>
    </row>
    <row r="799" spans="1:15" ht="80.099999999999994" customHeight="1" x14ac:dyDescent="0.25">
      <c r="A799" s="1" t="s">
        <v>2387</v>
      </c>
      <c r="B799" s="1" t="s">
        <v>2388</v>
      </c>
      <c r="C799" s="1" t="s">
        <v>2389</v>
      </c>
      <c r="D799" s="1" t="s">
        <v>3641</v>
      </c>
      <c r="E799" s="14">
        <v>44820</v>
      </c>
      <c r="F799" s="1">
        <v>10</v>
      </c>
      <c r="G799" s="14">
        <v>45123</v>
      </c>
      <c r="H799" s="1" t="s">
        <v>3752</v>
      </c>
      <c r="I799" s="1" t="s">
        <v>2526</v>
      </c>
      <c r="J799" s="1" t="s">
        <v>2712</v>
      </c>
      <c r="K799" s="1" t="s">
        <v>3578</v>
      </c>
      <c r="L799" s="13">
        <v>111270</v>
      </c>
      <c r="M799" s="13">
        <v>55635</v>
      </c>
      <c r="N799" s="13">
        <v>55635</v>
      </c>
      <c r="O799" s="2">
        <v>1</v>
      </c>
    </row>
    <row r="800" spans="1:15" ht="80.099999999999994" customHeight="1" x14ac:dyDescent="0.25">
      <c r="A800" s="1" t="s">
        <v>2390</v>
      </c>
      <c r="B800" s="1" t="s">
        <v>2391</v>
      </c>
      <c r="C800" s="1" t="s">
        <v>2392</v>
      </c>
      <c r="D800" s="1" t="s">
        <v>3664</v>
      </c>
      <c r="E800" s="14">
        <v>44825</v>
      </c>
      <c r="F800" s="1">
        <v>10</v>
      </c>
      <c r="G800" s="14">
        <v>45128</v>
      </c>
      <c r="H800" s="1" t="s">
        <v>3752</v>
      </c>
      <c r="I800" s="1" t="s">
        <v>2526</v>
      </c>
      <c r="J800" s="1" t="s">
        <v>2535</v>
      </c>
      <c r="K800" s="1" t="s">
        <v>3579</v>
      </c>
      <c r="L800" s="13">
        <v>170658.72</v>
      </c>
      <c r="M800" s="13">
        <v>46318.36</v>
      </c>
      <c r="N800" s="13">
        <v>46318.36</v>
      </c>
      <c r="O800" s="2">
        <v>1</v>
      </c>
    </row>
    <row r="801" spans="1:15" ht="80.099999999999994" customHeight="1" x14ac:dyDescent="0.25">
      <c r="A801" s="1" t="s">
        <v>2393</v>
      </c>
      <c r="B801" s="1" t="s">
        <v>2394</v>
      </c>
      <c r="C801" s="1" t="s">
        <v>2395</v>
      </c>
      <c r="D801" s="1" t="s">
        <v>3629</v>
      </c>
      <c r="E801" s="14">
        <v>44825</v>
      </c>
      <c r="F801" s="1">
        <v>10</v>
      </c>
      <c r="G801" s="14">
        <v>45128</v>
      </c>
      <c r="H801" s="1" t="s">
        <v>3752</v>
      </c>
      <c r="I801" s="1" t="s">
        <v>2526</v>
      </c>
      <c r="J801" s="1" t="s">
        <v>2555</v>
      </c>
      <c r="K801" s="1" t="s">
        <v>3580</v>
      </c>
      <c r="L801" s="13">
        <v>145072.5</v>
      </c>
      <c r="M801" s="13">
        <v>72536.25</v>
      </c>
      <c r="N801" s="13">
        <v>72536.25</v>
      </c>
      <c r="O801" s="2">
        <v>1</v>
      </c>
    </row>
    <row r="802" spans="1:15" ht="80.099999999999994" customHeight="1" x14ac:dyDescent="0.25">
      <c r="A802" s="1" t="s">
        <v>2396</v>
      </c>
      <c r="B802" s="1" t="s">
        <v>2397</v>
      </c>
      <c r="C802" s="1" t="s">
        <v>2398</v>
      </c>
      <c r="D802" s="1" t="s">
        <v>3684</v>
      </c>
      <c r="E802" s="14">
        <v>44825</v>
      </c>
      <c r="F802" s="1">
        <v>10</v>
      </c>
      <c r="G802" s="14">
        <v>45128</v>
      </c>
      <c r="H802" s="1" t="s">
        <v>3752</v>
      </c>
      <c r="I802" s="1" t="s">
        <v>2526</v>
      </c>
      <c r="J802" s="1" t="s">
        <v>2614</v>
      </c>
      <c r="K802" s="1" t="s">
        <v>3581</v>
      </c>
      <c r="L802" s="13">
        <v>286384</v>
      </c>
      <c r="M802" s="13">
        <v>143192</v>
      </c>
      <c r="N802" s="13">
        <v>143192</v>
      </c>
      <c r="O802" s="2">
        <v>1</v>
      </c>
    </row>
    <row r="803" spans="1:15" ht="80.099999999999994" customHeight="1" x14ac:dyDescent="0.25">
      <c r="A803" s="1" t="s">
        <v>2399</v>
      </c>
      <c r="B803" s="1" t="s">
        <v>2400</v>
      </c>
      <c r="C803" s="1" t="s">
        <v>2401</v>
      </c>
      <c r="D803" s="1" t="s">
        <v>3638</v>
      </c>
      <c r="E803" s="14">
        <v>44820</v>
      </c>
      <c r="F803" s="1">
        <v>10</v>
      </c>
      <c r="G803" s="14">
        <v>45123</v>
      </c>
      <c r="H803" s="1" t="s">
        <v>3752</v>
      </c>
      <c r="I803" s="1" t="s">
        <v>2526</v>
      </c>
      <c r="J803" s="1" t="s">
        <v>2552</v>
      </c>
      <c r="K803" s="1" t="s">
        <v>3582</v>
      </c>
      <c r="L803" s="13">
        <v>271228</v>
      </c>
      <c r="M803" s="13">
        <v>135614</v>
      </c>
      <c r="N803" s="13">
        <v>135614</v>
      </c>
      <c r="O803" s="2">
        <v>1</v>
      </c>
    </row>
    <row r="804" spans="1:15" ht="80.099999999999994" customHeight="1" x14ac:dyDescent="0.25">
      <c r="A804" s="1" t="s">
        <v>2402</v>
      </c>
      <c r="B804" s="1" t="s">
        <v>2403</v>
      </c>
      <c r="C804" s="1" t="s">
        <v>2404</v>
      </c>
      <c r="D804" s="1" t="s">
        <v>3641</v>
      </c>
      <c r="E804" s="14">
        <v>44820</v>
      </c>
      <c r="F804" s="1">
        <v>10</v>
      </c>
      <c r="G804" s="14">
        <v>45123</v>
      </c>
      <c r="H804" s="1" t="s">
        <v>3752</v>
      </c>
      <c r="I804" s="1" t="s">
        <v>2526</v>
      </c>
      <c r="J804" s="1" t="s">
        <v>2778</v>
      </c>
      <c r="K804" s="1" t="s">
        <v>3583</v>
      </c>
      <c r="L804" s="13">
        <v>72830</v>
      </c>
      <c r="M804" s="13">
        <v>36415</v>
      </c>
      <c r="N804" s="13">
        <v>36415</v>
      </c>
      <c r="O804" s="2">
        <v>1</v>
      </c>
    </row>
    <row r="805" spans="1:15" ht="80.099999999999994" customHeight="1" x14ac:dyDescent="0.25">
      <c r="A805" s="1" t="s">
        <v>2405</v>
      </c>
      <c r="B805" s="1" t="s">
        <v>2406</v>
      </c>
      <c r="C805" s="1" t="s">
        <v>2407</v>
      </c>
      <c r="D805" s="1" t="s">
        <v>3729</v>
      </c>
      <c r="E805" s="14">
        <v>44820</v>
      </c>
      <c r="F805" s="1">
        <v>10</v>
      </c>
      <c r="G805" s="14">
        <v>45123</v>
      </c>
      <c r="H805" s="1" t="s">
        <v>3752</v>
      </c>
      <c r="I805" s="1" t="s">
        <v>2526</v>
      </c>
      <c r="J805" s="1" t="s">
        <v>2779</v>
      </c>
      <c r="K805" s="1" t="s">
        <v>3584</v>
      </c>
      <c r="L805" s="13">
        <v>273240</v>
      </c>
      <c r="M805" s="13">
        <v>136620</v>
      </c>
      <c r="N805" s="13">
        <v>136620</v>
      </c>
      <c r="O805" s="2">
        <v>1</v>
      </c>
    </row>
    <row r="806" spans="1:15" ht="80.099999999999994" customHeight="1" x14ac:dyDescent="0.25">
      <c r="A806" s="1" t="s">
        <v>2408</v>
      </c>
      <c r="B806" s="1" t="s">
        <v>2409</v>
      </c>
      <c r="C806" s="1" t="s">
        <v>2410</v>
      </c>
      <c r="D806" s="1" t="s">
        <v>3710</v>
      </c>
      <c r="E806" s="14">
        <v>44820</v>
      </c>
      <c r="F806" s="1">
        <v>10</v>
      </c>
      <c r="G806" s="14">
        <v>45123</v>
      </c>
      <c r="H806" s="1" t="s">
        <v>3752</v>
      </c>
      <c r="I806" s="1" t="s">
        <v>2526</v>
      </c>
      <c r="J806" s="1" t="s">
        <v>2588</v>
      </c>
      <c r="K806" s="1" t="s">
        <v>3585</v>
      </c>
      <c r="L806" s="13">
        <v>273694</v>
      </c>
      <c r="M806" s="13">
        <v>136847</v>
      </c>
      <c r="N806" s="13">
        <v>136847</v>
      </c>
      <c r="O806" s="2">
        <v>1</v>
      </c>
    </row>
    <row r="807" spans="1:15" ht="80.099999999999994" customHeight="1" x14ac:dyDescent="0.25">
      <c r="A807" s="1" t="s">
        <v>2411</v>
      </c>
      <c r="B807" s="1" t="s">
        <v>2412</v>
      </c>
      <c r="C807" s="1" t="s">
        <v>2413</v>
      </c>
      <c r="D807" s="1" t="s">
        <v>3749</v>
      </c>
      <c r="E807" s="14">
        <v>44820</v>
      </c>
      <c r="F807" s="1">
        <v>10</v>
      </c>
      <c r="G807" s="14">
        <v>45123</v>
      </c>
      <c r="H807" s="1" t="s">
        <v>3752</v>
      </c>
      <c r="I807" s="1" t="s">
        <v>2526</v>
      </c>
      <c r="J807" s="1" t="s">
        <v>2599</v>
      </c>
      <c r="K807" s="1" t="s">
        <v>3586</v>
      </c>
      <c r="L807" s="13">
        <v>236400</v>
      </c>
      <c r="M807" s="13">
        <v>118200</v>
      </c>
      <c r="N807" s="13">
        <v>118200</v>
      </c>
      <c r="O807" s="2">
        <v>1</v>
      </c>
    </row>
    <row r="808" spans="1:15" ht="80.099999999999994" customHeight="1" x14ac:dyDescent="0.25">
      <c r="A808" s="1" t="s">
        <v>2414</v>
      </c>
      <c r="B808" s="1" t="s">
        <v>2415</v>
      </c>
      <c r="C808" s="1" t="s">
        <v>2416</v>
      </c>
      <c r="D808" s="1" t="s">
        <v>3721</v>
      </c>
      <c r="E808" s="14">
        <v>44825</v>
      </c>
      <c r="F808" s="1">
        <v>10</v>
      </c>
      <c r="G808" s="14">
        <v>45128</v>
      </c>
      <c r="H808" s="1" t="s">
        <v>3752</v>
      </c>
      <c r="I808" s="1" t="s">
        <v>2526</v>
      </c>
      <c r="J808" s="1" t="s">
        <v>2533</v>
      </c>
      <c r="K808" s="1" t="s">
        <v>3587</v>
      </c>
      <c r="L808" s="13">
        <v>78174.7</v>
      </c>
      <c r="M808" s="13">
        <v>39087.35</v>
      </c>
      <c r="N808" s="13">
        <v>39087.35</v>
      </c>
      <c r="O808" s="2">
        <v>1</v>
      </c>
    </row>
    <row r="809" spans="1:15" ht="80.099999999999994" customHeight="1" x14ac:dyDescent="0.25">
      <c r="A809" s="1" t="s">
        <v>2417</v>
      </c>
      <c r="B809" s="1" t="s">
        <v>2418</v>
      </c>
      <c r="C809" s="1" t="s">
        <v>2419</v>
      </c>
      <c r="D809" s="1" t="s">
        <v>3682</v>
      </c>
      <c r="E809" s="14">
        <v>44820</v>
      </c>
      <c r="F809" s="1">
        <v>10</v>
      </c>
      <c r="G809" s="14">
        <v>45123</v>
      </c>
      <c r="H809" s="1" t="s">
        <v>3752</v>
      </c>
      <c r="I809" s="1" t="s">
        <v>2526</v>
      </c>
      <c r="J809" s="1" t="s">
        <v>2662</v>
      </c>
      <c r="K809" s="1" t="s">
        <v>3588</v>
      </c>
      <c r="L809" s="13">
        <v>273525</v>
      </c>
      <c r="M809" s="13">
        <v>136762.5</v>
      </c>
      <c r="N809" s="13">
        <v>136762.5</v>
      </c>
      <c r="O809" s="2">
        <v>1</v>
      </c>
    </row>
    <row r="810" spans="1:15" ht="80.099999999999994" customHeight="1" x14ac:dyDescent="0.25">
      <c r="A810" s="1" t="s">
        <v>2420</v>
      </c>
      <c r="B810" s="1" t="s">
        <v>2421</v>
      </c>
      <c r="C810" s="1" t="s">
        <v>2422</v>
      </c>
      <c r="D810" s="1" t="s">
        <v>3730</v>
      </c>
      <c r="E810" s="14">
        <v>44825</v>
      </c>
      <c r="F810" s="1">
        <v>10</v>
      </c>
      <c r="G810" s="14">
        <v>45128</v>
      </c>
      <c r="H810" s="1" t="s">
        <v>3752</v>
      </c>
      <c r="I810" s="1" t="s">
        <v>2526</v>
      </c>
      <c r="J810" s="1" t="s">
        <v>2520</v>
      </c>
      <c r="K810" s="1" t="s">
        <v>3589</v>
      </c>
      <c r="L810" s="13">
        <v>160425</v>
      </c>
      <c r="M810" s="13">
        <v>80212.5</v>
      </c>
      <c r="N810" s="13">
        <v>80212.5</v>
      </c>
      <c r="O810" s="2">
        <v>1</v>
      </c>
    </row>
    <row r="811" spans="1:15" ht="80.099999999999994" customHeight="1" x14ac:dyDescent="0.25">
      <c r="A811" s="1" t="s">
        <v>2423</v>
      </c>
      <c r="B811" s="1" t="s">
        <v>2424</v>
      </c>
      <c r="C811" s="1" t="s">
        <v>2425</v>
      </c>
      <c r="D811" s="1" t="s">
        <v>3677</v>
      </c>
      <c r="E811" s="14">
        <v>44825</v>
      </c>
      <c r="F811" s="1">
        <v>10</v>
      </c>
      <c r="G811" s="14">
        <v>45128</v>
      </c>
      <c r="H811" s="1" t="s">
        <v>3752</v>
      </c>
      <c r="I811" s="1" t="s">
        <v>2526</v>
      </c>
      <c r="J811" s="1" t="s">
        <v>2612</v>
      </c>
      <c r="K811" s="1" t="s">
        <v>3590</v>
      </c>
      <c r="L811" s="13">
        <v>66261.64</v>
      </c>
      <c r="M811" s="13">
        <v>33130.82</v>
      </c>
      <c r="N811" s="13">
        <v>33130.82</v>
      </c>
      <c r="O811" s="2">
        <v>1</v>
      </c>
    </row>
    <row r="812" spans="1:15" ht="80.099999999999994" customHeight="1" x14ac:dyDescent="0.25">
      <c r="A812" s="1" t="s">
        <v>2426</v>
      </c>
      <c r="B812" s="1" t="s">
        <v>2427</v>
      </c>
      <c r="C812" s="1" t="s">
        <v>2428</v>
      </c>
      <c r="D812" s="1" t="s">
        <v>3667</v>
      </c>
      <c r="E812" s="14">
        <v>44825</v>
      </c>
      <c r="F812" s="1">
        <v>10</v>
      </c>
      <c r="G812" s="14">
        <v>45128</v>
      </c>
      <c r="H812" s="1" t="s">
        <v>3752</v>
      </c>
      <c r="I812" s="1" t="s">
        <v>2526</v>
      </c>
      <c r="J812" s="1" t="s">
        <v>2549</v>
      </c>
      <c r="K812" s="1" t="s">
        <v>3591</v>
      </c>
      <c r="L812" s="13">
        <v>270600</v>
      </c>
      <c r="M812" s="13">
        <v>135300</v>
      </c>
      <c r="N812" s="13">
        <v>135300</v>
      </c>
      <c r="O812" s="2">
        <v>1</v>
      </c>
    </row>
    <row r="813" spans="1:15" ht="80.099999999999994" customHeight="1" x14ac:dyDescent="0.25">
      <c r="A813" s="1" t="s">
        <v>2429</v>
      </c>
      <c r="B813" s="1" t="s">
        <v>2430</v>
      </c>
      <c r="C813" s="1" t="s">
        <v>2431</v>
      </c>
      <c r="D813" s="1" t="s">
        <v>3639</v>
      </c>
      <c r="E813" s="14">
        <v>44820</v>
      </c>
      <c r="F813" s="1">
        <v>10</v>
      </c>
      <c r="G813" s="14">
        <v>45123</v>
      </c>
      <c r="H813" s="1" t="s">
        <v>3752</v>
      </c>
      <c r="I813" s="1" t="s">
        <v>2526</v>
      </c>
      <c r="J813" s="1" t="s">
        <v>2520</v>
      </c>
      <c r="K813" s="1" t="s">
        <v>3592</v>
      </c>
      <c r="L813" s="13">
        <v>120568.15</v>
      </c>
      <c r="M813" s="13">
        <v>60284.07</v>
      </c>
      <c r="N813" s="13">
        <v>60284.079999999994</v>
      </c>
      <c r="O813" s="2">
        <v>1</v>
      </c>
    </row>
    <row r="814" spans="1:15" ht="80.099999999999994" customHeight="1" x14ac:dyDescent="0.25">
      <c r="A814" s="1" t="s">
        <v>2432</v>
      </c>
      <c r="B814" s="1" t="s">
        <v>2433</v>
      </c>
      <c r="C814" s="1" t="s">
        <v>2434</v>
      </c>
      <c r="D814" s="1" t="s">
        <v>3643</v>
      </c>
      <c r="E814" s="14">
        <v>44825</v>
      </c>
      <c r="F814" s="1">
        <v>10</v>
      </c>
      <c r="G814" s="14">
        <v>45128</v>
      </c>
      <c r="H814" s="1" t="s">
        <v>3752</v>
      </c>
      <c r="I814" s="1" t="s">
        <v>2526</v>
      </c>
      <c r="J814" s="1" t="s">
        <v>2535</v>
      </c>
      <c r="K814" s="1" t="s">
        <v>3593</v>
      </c>
      <c r="L814" s="13">
        <v>50500</v>
      </c>
      <c r="M814" s="13">
        <v>25250</v>
      </c>
      <c r="N814" s="13">
        <v>25250</v>
      </c>
      <c r="O814" s="2">
        <v>1</v>
      </c>
    </row>
    <row r="815" spans="1:15" ht="80.099999999999994" customHeight="1" x14ac:dyDescent="0.25">
      <c r="A815" s="1" t="s">
        <v>2435</v>
      </c>
      <c r="B815" s="1" t="s">
        <v>2436</v>
      </c>
      <c r="C815" s="1" t="s">
        <v>2437</v>
      </c>
      <c r="D815" s="1" t="s">
        <v>3632</v>
      </c>
      <c r="E815" s="14">
        <v>44820</v>
      </c>
      <c r="F815" s="1">
        <v>10</v>
      </c>
      <c r="G815" s="14">
        <v>45123</v>
      </c>
      <c r="H815" s="1" t="s">
        <v>3752</v>
      </c>
      <c r="I815" s="1" t="s">
        <v>2526</v>
      </c>
      <c r="J815" s="1" t="s">
        <v>2529</v>
      </c>
      <c r="K815" s="1" t="s">
        <v>3594</v>
      </c>
      <c r="L815" s="13">
        <v>224178.7</v>
      </c>
      <c r="M815" s="13">
        <v>112089.35</v>
      </c>
      <c r="N815" s="13">
        <v>112089.35</v>
      </c>
      <c r="O815" s="2">
        <v>1</v>
      </c>
    </row>
    <row r="816" spans="1:15" ht="80.099999999999994" customHeight="1" x14ac:dyDescent="0.25">
      <c r="A816" s="1" t="s">
        <v>2438</v>
      </c>
      <c r="B816" s="1" t="s">
        <v>2439</v>
      </c>
      <c r="C816" s="1" t="s">
        <v>2440</v>
      </c>
      <c r="D816" s="1" t="s">
        <v>3618</v>
      </c>
      <c r="E816" s="14">
        <v>44825</v>
      </c>
      <c r="F816" s="1">
        <v>10</v>
      </c>
      <c r="G816" s="14">
        <v>45128</v>
      </c>
      <c r="H816" s="1" t="s">
        <v>3752</v>
      </c>
      <c r="I816" s="1" t="s">
        <v>2526</v>
      </c>
      <c r="J816" s="1" t="s">
        <v>2780</v>
      </c>
      <c r="K816" s="1" t="s">
        <v>3595</v>
      </c>
      <c r="L816" s="13">
        <v>290700</v>
      </c>
      <c r="M816" s="13">
        <v>145350</v>
      </c>
      <c r="N816" s="13">
        <v>145350</v>
      </c>
      <c r="O816" s="2">
        <v>1</v>
      </c>
    </row>
    <row r="817" spans="1:15" ht="80.099999999999994" customHeight="1" x14ac:dyDescent="0.25">
      <c r="A817" s="1" t="s">
        <v>2441</v>
      </c>
      <c r="B817" s="1" t="s">
        <v>2442</v>
      </c>
      <c r="C817" s="1" t="s">
        <v>2443</v>
      </c>
      <c r="D817" s="1" t="s">
        <v>3750</v>
      </c>
      <c r="E817" s="14">
        <v>44820</v>
      </c>
      <c r="F817" s="1">
        <v>10</v>
      </c>
      <c r="G817" s="14">
        <v>45123</v>
      </c>
      <c r="H817" s="1" t="s">
        <v>3752</v>
      </c>
      <c r="I817" s="1" t="s">
        <v>2526</v>
      </c>
      <c r="J817" s="1" t="s">
        <v>2752</v>
      </c>
      <c r="K817" s="1" t="s">
        <v>3596</v>
      </c>
      <c r="L817" s="13">
        <v>298104</v>
      </c>
      <c r="M817" s="13">
        <v>149052</v>
      </c>
      <c r="N817" s="13">
        <v>149052</v>
      </c>
      <c r="O817" s="2">
        <v>1</v>
      </c>
    </row>
    <row r="818" spans="1:15" ht="80.099999999999994" customHeight="1" x14ac:dyDescent="0.25">
      <c r="A818" s="1" t="s">
        <v>2444</v>
      </c>
      <c r="B818" s="1" t="s">
        <v>2445</v>
      </c>
      <c r="C818" s="1" t="s">
        <v>2446</v>
      </c>
      <c r="D818" s="1" t="s">
        <v>3723</v>
      </c>
      <c r="E818" s="14">
        <v>44820</v>
      </c>
      <c r="F818" s="1">
        <v>10</v>
      </c>
      <c r="G818" s="14">
        <v>45123</v>
      </c>
      <c r="H818" s="1" t="s">
        <v>3752</v>
      </c>
      <c r="I818" s="1" t="s">
        <v>2526</v>
      </c>
      <c r="J818" s="1" t="s">
        <v>2529</v>
      </c>
      <c r="K818" s="1" t="s">
        <v>3597</v>
      </c>
      <c r="L818" s="13">
        <v>85753.2</v>
      </c>
      <c r="M818" s="13">
        <v>42876.6</v>
      </c>
      <c r="N818" s="13">
        <v>42876.6</v>
      </c>
      <c r="O818" s="2">
        <v>1</v>
      </c>
    </row>
    <row r="819" spans="1:15" ht="80.099999999999994" customHeight="1" x14ac:dyDescent="0.25">
      <c r="A819" s="1" t="s">
        <v>2447</v>
      </c>
      <c r="B819" s="1" t="s">
        <v>2448</v>
      </c>
      <c r="C819" s="1" t="s">
        <v>2449</v>
      </c>
      <c r="D819" s="1" t="s">
        <v>3631</v>
      </c>
      <c r="E819" s="14">
        <v>44820</v>
      </c>
      <c r="F819" s="1">
        <v>10</v>
      </c>
      <c r="G819" s="14">
        <v>45123</v>
      </c>
      <c r="H819" s="1" t="s">
        <v>3752</v>
      </c>
      <c r="I819" s="1" t="s">
        <v>2526</v>
      </c>
      <c r="J819" s="1" t="s">
        <v>2552</v>
      </c>
      <c r="K819" s="1" t="s">
        <v>3598</v>
      </c>
      <c r="L819" s="13">
        <v>108302.39999999999</v>
      </c>
      <c r="M819" s="13">
        <v>54151.199999999997</v>
      </c>
      <c r="N819" s="13">
        <v>54151.199999999997</v>
      </c>
      <c r="O819" s="2">
        <v>1</v>
      </c>
    </row>
    <row r="820" spans="1:15" ht="80.099999999999994" customHeight="1" x14ac:dyDescent="0.25">
      <c r="A820" s="1" t="s">
        <v>2450</v>
      </c>
      <c r="B820" s="1" t="s">
        <v>2451</v>
      </c>
      <c r="C820" s="1" t="s">
        <v>2452</v>
      </c>
      <c r="D820" s="1" t="s">
        <v>3637</v>
      </c>
      <c r="E820" s="14">
        <v>44820</v>
      </c>
      <c r="F820" s="1">
        <v>10</v>
      </c>
      <c r="G820" s="14">
        <v>45123</v>
      </c>
      <c r="H820" s="1" t="s">
        <v>3752</v>
      </c>
      <c r="I820" s="1" t="s">
        <v>2526</v>
      </c>
      <c r="J820" s="1" t="s">
        <v>2781</v>
      </c>
      <c r="K820" s="1" t="s">
        <v>3599</v>
      </c>
      <c r="L820" s="13">
        <v>217945</v>
      </c>
      <c r="M820" s="13">
        <v>108972.5</v>
      </c>
      <c r="N820" s="13">
        <v>108972.5</v>
      </c>
      <c r="O820" s="2">
        <v>1</v>
      </c>
    </row>
    <row r="821" spans="1:15" ht="80.099999999999994" customHeight="1" x14ac:dyDescent="0.25">
      <c r="A821" s="1" t="s">
        <v>2453</v>
      </c>
      <c r="B821" s="1" t="s">
        <v>2454</v>
      </c>
      <c r="C821" s="1" t="s">
        <v>2455</v>
      </c>
      <c r="D821" s="1" t="s">
        <v>3751</v>
      </c>
      <c r="E821" s="14">
        <v>44825</v>
      </c>
      <c r="F821" s="1">
        <v>10</v>
      </c>
      <c r="G821" s="14">
        <v>45128</v>
      </c>
      <c r="H821" s="1" t="s">
        <v>3752</v>
      </c>
      <c r="I821" s="1" t="s">
        <v>2526</v>
      </c>
      <c r="J821" s="1" t="s">
        <v>2560</v>
      </c>
      <c r="K821" s="1" t="s">
        <v>3600</v>
      </c>
      <c r="L821" s="13">
        <v>249695.78</v>
      </c>
      <c r="M821" s="13">
        <v>124847.89</v>
      </c>
      <c r="N821" s="13">
        <v>124847.89</v>
      </c>
      <c r="O821" s="2">
        <v>1</v>
      </c>
    </row>
    <row r="822" spans="1:15" ht="80.099999999999994" customHeight="1" x14ac:dyDescent="0.25">
      <c r="A822" s="1" t="s">
        <v>2456</v>
      </c>
      <c r="B822" s="1" t="s">
        <v>2457</v>
      </c>
      <c r="C822" s="1" t="s">
        <v>2458</v>
      </c>
      <c r="D822" s="1" t="s">
        <v>3632</v>
      </c>
      <c r="E822" s="14">
        <v>44825</v>
      </c>
      <c r="F822" s="1">
        <v>10</v>
      </c>
      <c r="G822" s="14">
        <v>45128</v>
      </c>
      <c r="H822" s="1" t="s">
        <v>3752</v>
      </c>
      <c r="I822" s="1" t="s">
        <v>2526</v>
      </c>
      <c r="J822" s="1" t="s">
        <v>2535</v>
      </c>
      <c r="K822" s="1" t="s">
        <v>3601</v>
      </c>
      <c r="L822" s="13">
        <v>134688</v>
      </c>
      <c r="M822" s="13">
        <v>67344</v>
      </c>
      <c r="N822" s="13">
        <v>67344</v>
      </c>
      <c r="O822" s="2">
        <v>1</v>
      </c>
    </row>
    <row r="823" spans="1:15" ht="80.099999999999994" customHeight="1" x14ac:dyDescent="0.25">
      <c r="A823" s="1" t="s">
        <v>2459</v>
      </c>
      <c r="B823" s="1" t="s">
        <v>2460</v>
      </c>
      <c r="C823" s="1" t="s">
        <v>2461</v>
      </c>
      <c r="D823" s="1" t="s">
        <v>3621</v>
      </c>
      <c r="E823" s="14">
        <v>44820</v>
      </c>
      <c r="F823" s="1">
        <v>10</v>
      </c>
      <c r="G823" s="14">
        <v>45123</v>
      </c>
      <c r="H823" s="1" t="s">
        <v>3752</v>
      </c>
      <c r="I823" s="1" t="s">
        <v>2526</v>
      </c>
      <c r="J823" s="1" t="s">
        <v>2520</v>
      </c>
      <c r="K823" s="1" t="s">
        <v>3602</v>
      </c>
      <c r="L823" s="13">
        <v>299989</v>
      </c>
      <c r="M823" s="13">
        <v>149994.5</v>
      </c>
      <c r="N823" s="13">
        <v>149994.5</v>
      </c>
      <c r="O823" s="2">
        <v>1</v>
      </c>
    </row>
    <row r="824" spans="1:15" ht="80.099999999999994" customHeight="1" x14ac:dyDescent="0.25">
      <c r="A824" s="1" t="s">
        <v>2462</v>
      </c>
      <c r="B824" s="1" t="s">
        <v>2463</v>
      </c>
      <c r="C824" s="1" t="s">
        <v>2464</v>
      </c>
      <c r="D824" s="1" t="s">
        <v>3728</v>
      </c>
      <c r="E824" s="14">
        <v>44825</v>
      </c>
      <c r="F824" s="1">
        <v>10</v>
      </c>
      <c r="G824" s="14">
        <v>45128</v>
      </c>
      <c r="H824" s="1" t="s">
        <v>3752</v>
      </c>
      <c r="I824" s="1" t="s">
        <v>2526</v>
      </c>
      <c r="J824" s="1" t="s">
        <v>2682</v>
      </c>
      <c r="K824" s="1" t="s">
        <v>3603</v>
      </c>
      <c r="L824" s="13">
        <v>52196.2</v>
      </c>
      <c r="M824" s="13">
        <v>26098.1</v>
      </c>
      <c r="N824" s="13">
        <v>26098.1</v>
      </c>
      <c r="O824" s="2">
        <v>1</v>
      </c>
    </row>
    <row r="825" spans="1:15" ht="80.099999999999994" customHeight="1" x14ac:dyDescent="0.25">
      <c r="A825" s="1" t="s">
        <v>2465</v>
      </c>
      <c r="B825" s="1" t="s">
        <v>2466</v>
      </c>
      <c r="C825" s="1" t="s">
        <v>2467</v>
      </c>
      <c r="D825" s="1" t="s">
        <v>3728</v>
      </c>
      <c r="E825" s="14">
        <v>44825</v>
      </c>
      <c r="F825" s="1">
        <v>10</v>
      </c>
      <c r="G825" s="14">
        <v>45128</v>
      </c>
      <c r="H825" s="1" t="s">
        <v>3752</v>
      </c>
      <c r="I825" s="1" t="s">
        <v>2526</v>
      </c>
      <c r="J825" s="1" t="s">
        <v>2562</v>
      </c>
      <c r="K825" s="1" t="s">
        <v>3604</v>
      </c>
      <c r="L825" s="13">
        <v>299800</v>
      </c>
      <c r="M825" s="13">
        <v>127400</v>
      </c>
      <c r="N825" s="13">
        <v>127400</v>
      </c>
      <c r="O825" s="2">
        <v>1</v>
      </c>
    </row>
    <row r="826" spans="1:15" ht="80.099999999999994" customHeight="1" x14ac:dyDescent="0.25">
      <c r="A826" s="1" t="s">
        <v>2468</v>
      </c>
      <c r="B826" s="1" t="s">
        <v>2469</v>
      </c>
      <c r="C826" s="1" t="s">
        <v>2470</v>
      </c>
      <c r="D826" s="1" t="s">
        <v>3621</v>
      </c>
      <c r="E826" s="14">
        <v>44825</v>
      </c>
      <c r="F826" s="1">
        <v>10</v>
      </c>
      <c r="G826" s="14">
        <v>45128</v>
      </c>
      <c r="H826" s="1" t="s">
        <v>3752</v>
      </c>
      <c r="I826" s="1" t="s">
        <v>2526</v>
      </c>
      <c r="J826" s="1" t="s">
        <v>2529</v>
      </c>
      <c r="K826" s="1" t="s">
        <v>3605</v>
      </c>
      <c r="L826" s="13">
        <v>241822</v>
      </c>
      <c r="M826" s="13">
        <v>120911</v>
      </c>
      <c r="N826" s="13">
        <v>120911</v>
      </c>
      <c r="O826" s="2">
        <v>1</v>
      </c>
    </row>
    <row r="827" spans="1:15" ht="80.099999999999994" customHeight="1" x14ac:dyDescent="0.25">
      <c r="A827" s="1" t="s">
        <v>2471</v>
      </c>
      <c r="B827" s="1" t="s">
        <v>2472</v>
      </c>
      <c r="C827" s="1" t="s">
        <v>2473</v>
      </c>
      <c r="D827" s="1" t="s">
        <v>3637</v>
      </c>
      <c r="E827" s="14">
        <v>44820</v>
      </c>
      <c r="F827" s="1">
        <v>10</v>
      </c>
      <c r="G827" s="14">
        <v>45123</v>
      </c>
      <c r="H827" s="1" t="s">
        <v>3752</v>
      </c>
      <c r="I827" s="1" t="s">
        <v>2526</v>
      </c>
      <c r="J827" s="1" t="s">
        <v>2600</v>
      </c>
      <c r="K827" s="1" t="s">
        <v>3606</v>
      </c>
      <c r="L827" s="13">
        <v>84620</v>
      </c>
      <c r="M827" s="13">
        <v>42310</v>
      </c>
      <c r="N827" s="13">
        <v>42310</v>
      </c>
      <c r="O827" s="2">
        <v>1</v>
      </c>
    </row>
    <row r="828" spans="1:15" ht="80.099999999999994" customHeight="1" x14ac:dyDescent="0.25">
      <c r="A828" s="1" t="s">
        <v>2474</v>
      </c>
      <c r="B828" s="1" t="s">
        <v>2475</v>
      </c>
      <c r="C828" s="1" t="s">
        <v>2476</v>
      </c>
      <c r="D828" s="1" t="s">
        <v>3739</v>
      </c>
      <c r="E828" s="14">
        <v>44825</v>
      </c>
      <c r="F828" s="1">
        <v>10</v>
      </c>
      <c r="G828" s="14">
        <v>45128</v>
      </c>
      <c r="H828" s="1" t="s">
        <v>3752</v>
      </c>
      <c r="I828" s="1" t="s">
        <v>2526</v>
      </c>
      <c r="J828" s="1" t="s">
        <v>2600</v>
      </c>
      <c r="K828" s="1" t="s">
        <v>3607</v>
      </c>
      <c r="L828" s="13">
        <v>113203.2</v>
      </c>
      <c r="M828" s="13">
        <v>56601.599999999999</v>
      </c>
      <c r="N828" s="13">
        <v>56601.599999999999</v>
      </c>
      <c r="O828" s="2">
        <v>1</v>
      </c>
    </row>
    <row r="829" spans="1:15" ht="80.099999999999994" customHeight="1" x14ac:dyDescent="0.25">
      <c r="A829" s="1" t="s">
        <v>2477</v>
      </c>
      <c r="B829" s="1" t="s">
        <v>2478</v>
      </c>
      <c r="C829" s="1" t="s">
        <v>2479</v>
      </c>
      <c r="D829" s="1" t="s">
        <v>3641</v>
      </c>
      <c r="E829" s="14">
        <v>44820</v>
      </c>
      <c r="F829" s="1">
        <v>10</v>
      </c>
      <c r="G829" s="14">
        <v>45123</v>
      </c>
      <c r="H829" s="1" t="s">
        <v>3752</v>
      </c>
      <c r="I829" s="1" t="s">
        <v>2526</v>
      </c>
      <c r="J829" s="1" t="s">
        <v>2584</v>
      </c>
      <c r="K829" s="1" t="s">
        <v>3608</v>
      </c>
      <c r="L829" s="13">
        <v>271200</v>
      </c>
      <c r="M829" s="13">
        <v>135600</v>
      </c>
      <c r="N829" s="13">
        <v>135600</v>
      </c>
      <c r="O829" s="2">
        <v>1</v>
      </c>
    </row>
    <row r="830" spans="1:15" ht="80.099999999999994" customHeight="1" x14ac:dyDescent="0.25">
      <c r="A830" s="1" t="s">
        <v>2480</v>
      </c>
      <c r="B830" s="1" t="s">
        <v>2481</v>
      </c>
      <c r="C830" s="1" t="s">
        <v>2482</v>
      </c>
      <c r="D830" s="1" t="s">
        <v>3684</v>
      </c>
      <c r="E830" s="14">
        <v>44820</v>
      </c>
      <c r="F830" s="1">
        <v>10</v>
      </c>
      <c r="G830" s="14">
        <v>45123</v>
      </c>
      <c r="H830" s="1" t="s">
        <v>3752</v>
      </c>
      <c r="I830" s="1" t="s">
        <v>2526</v>
      </c>
      <c r="J830" s="1" t="s">
        <v>2518</v>
      </c>
      <c r="K830" s="1" t="s">
        <v>3609</v>
      </c>
      <c r="L830" s="13">
        <v>59400</v>
      </c>
      <c r="M830" s="13">
        <v>29700</v>
      </c>
      <c r="N830" s="13">
        <v>29700</v>
      </c>
      <c r="O830" s="2">
        <v>1</v>
      </c>
    </row>
    <row r="831" spans="1:15" ht="80.099999999999994" customHeight="1" x14ac:dyDescent="0.25">
      <c r="A831" s="1" t="s">
        <v>2483</v>
      </c>
      <c r="B831" s="1" t="s">
        <v>2484</v>
      </c>
      <c r="C831" s="1" t="s">
        <v>2485</v>
      </c>
      <c r="D831" s="1" t="s">
        <v>3618</v>
      </c>
      <c r="E831" s="14">
        <v>44820</v>
      </c>
      <c r="F831" s="1">
        <v>10</v>
      </c>
      <c r="G831" s="14">
        <v>45123</v>
      </c>
      <c r="H831" s="1" t="s">
        <v>3752</v>
      </c>
      <c r="I831" s="1" t="s">
        <v>2526</v>
      </c>
      <c r="J831" s="1" t="s">
        <v>2545</v>
      </c>
      <c r="K831" s="1" t="s">
        <v>3610</v>
      </c>
      <c r="L831" s="13">
        <v>279560</v>
      </c>
      <c r="M831" s="13">
        <v>139780</v>
      </c>
      <c r="N831" s="13">
        <v>139780</v>
      </c>
      <c r="O831" s="2">
        <v>1</v>
      </c>
    </row>
    <row r="832" spans="1:15" ht="80.099999999999994" customHeight="1" x14ac:dyDescent="0.25">
      <c r="A832" s="1" t="s">
        <v>2486</v>
      </c>
      <c r="B832" s="1" t="s">
        <v>2487</v>
      </c>
      <c r="C832" s="1" t="s">
        <v>2488</v>
      </c>
      <c r="D832" s="1" t="s">
        <v>3684</v>
      </c>
      <c r="E832" s="14">
        <v>44825</v>
      </c>
      <c r="F832" s="1">
        <v>10</v>
      </c>
      <c r="G832" s="14">
        <v>45128</v>
      </c>
      <c r="H832" s="1" t="s">
        <v>3752</v>
      </c>
      <c r="I832" s="1" t="s">
        <v>2526</v>
      </c>
      <c r="J832" s="1" t="s">
        <v>2529</v>
      </c>
      <c r="K832" s="1" t="s">
        <v>3611</v>
      </c>
      <c r="L832" s="13">
        <v>59400</v>
      </c>
      <c r="M832" s="13">
        <v>29700</v>
      </c>
      <c r="N832" s="13">
        <v>29700</v>
      </c>
      <c r="O832" s="2">
        <v>1</v>
      </c>
    </row>
    <row r="833" spans="1:15" ht="80.099999999999994" customHeight="1" x14ac:dyDescent="0.25">
      <c r="A833" s="1" t="s">
        <v>2489</v>
      </c>
      <c r="B833" s="1" t="s">
        <v>2490</v>
      </c>
      <c r="C833" s="1" t="s">
        <v>2491</v>
      </c>
      <c r="D833" s="1" t="s">
        <v>3715</v>
      </c>
      <c r="E833" s="14">
        <v>44825</v>
      </c>
      <c r="F833" s="1">
        <v>10</v>
      </c>
      <c r="G833" s="14">
        <v>45128</v>
      </c>
      <c r="H833" s="1" t="s">
        <v>3752</v>
      </c>
      <c r="I833" s="1" t="s">
        <v>2526</v>
      </c>
      <c r="J833" s="1" t="s">
        <v>2652</v>
      </c>
      <c r="K833" s="1" t="s">
        <v>3612</v>
      </c>
      <c r="L833" s="13">
        <v>299800</v>
      </c>
      <c r="M833" s="13">
        <v>149900</v>
      </c>
      <c r="N833" s="13">
        <v>149900</v>
      </c>
      <c r="O833" s="2">
        <v>1</v>
      </c>
    </row>
    <row r="834" spans="1:15" ht="80.099999999999994" customHeight="1" x14ac:dyDescent="0.25">
      <c r="A834" s="1" t="s">
        <v>2492</v>
      </c>
      <c r="B834" s="1" t="s">
        <v>2493</v>
      </c>
      <c r="C834" s="1" t="s">
        <v>2494</v>
      </c>
      <c r="D834" s="1" t="s">
        <v>3662</v>
      </c>
      <c r="E834" s="14">
        <v>44825</v>
      </c>
      <c r="F834" s="1">
        <v>10</v>
      </c>
      <c r="G834" s="14">
        <v>45128</v>
      </c>
      <c r="H834" s="1" t="s">
        <v>3752</v>
      </c>
      <c r="I834" s="1" t="s">
        <v>2526</v>
      </c>
      <c r="J834" s="1" t="s">
        <v>2579</v>
      </c>
      <c r="K834" s="1" t="s">
        <v>3613</v>
      </c>
      <c r="L834" s="13">
        <v>114017.4</v>
      </c>
      <c r="M834" s="13">
        <v>57008.7</v>
      </c>
      <c r="N834" s="13">
        <v>57008.7</v>
      </c>
      <c r="O834" s="2">
        <v>1</v>
      </c>
    </row>
    <row r="835" spans="1:15" ht="80.099999999999994" customHeight="1" x14ac:dyDescent="0.25">
      <c r="A835" s="1" t="s">
        <v>2495</v>
      </c>
      <c r="B835" s="1" t="s">
        <v>2496</v>
      </c>
      <c r="C835" s="1" t="s">
        <v>2497</v>
      </c>
      <c r="D835" s="1" t="s">
        <v>3626</v>
      </c>
      <c r="E835" s="14">
        <v>44825</v>
      </c>
      <c r="F835" s="1">
        <v>10</v>
      </c>
      <c r="G835" s="14">
        <v>45128</v>
      </c>
      <c r="H835" s="1" t="s">
        <v>3752</v>
      </c>
      <c r="I835" s="1" t="s">
        <v>2526</v>
      </c>
      <c r="J835" s="1" t="s">
        <v>2550</v>
      </c>
      <c r="K835" s="1" t="s">
        <v>3614</v>
      </c>
      <c r="L835" s="13">
        <v>109250</v>
      </c>
      <c r="M835" s="13">
        <v>54625</v>
      </c>
      <c r="N835" s="13">
        <v>54625</v>
      </c>
      <c r="O835" s="2">
        <v>1</v>
      </c>
    </row>
    <row r="836" spans="1:15" ht="80.099999999999994" customHeight="1" x14ac:dyDescent="0.25">
      <c r="A836" s="1" t="s">
        <v>2498</v>
      </c>
      <c r="B836" s="1" t="s">
        <v>2499</v>
      </c>
      <c r="C836" s="1" t="s">
        <v>2500</v>
      </c>
      <c r="D836" s="1" t="s">
        <v>3667</v>
      </c>
      <c r="E836" s="14">
        <v>44825</v>
      </c>
      <c r="F836" s="1">
        <v>10</v>
      </c>
      <c r="G836" s="14">
        <v>45128</v>
      </c>
      <c r="H836" s="1" t="s">
        <v>3752</v>
      </c>
      <c r="I836" s="1" t="s">
        <v>2526</v>
      </c>
      <c r="J836" s="1" t="s">
        <v>2565</v>
      </c>
      <c r="K836" s="1" t="s">
        <v>3615</v>
      </c>
      <c r="L836" s="13">
        <v>117130</v>
      </c>
      <c r="M836" s="13">
        <v>58565</v>
      </c>
      <c r="N836" s="13">
        <v>58565</v>
      </c>
      <c r="O836" s="2">
        <v>1</v>
      </c>
    </row>
    <row r="837" spans="1:15" ht="80.099999999999994" customHeight="1" x14ac:dyDescent="0.25">
      <c r="A837" s="1" t="s">
        <v>2501</v>
      </c>
      <c r="B837" s="1" t="s">
        <v>2502</v>
      </c>
      <c r="C837" s="1" t="s">
        <v>2503</v>
      </c>
      <c r="D837" s="1" t="s">
        <v>3673</v>
      </c>
      <c r="E837" s="14">
        <v>44820</v>
      </c>
      <c r="F837" s="1">
        <v>10</v>
      </c>
      <c r="G837" s="14">
        <v>45123</v>
      </c>
      <c r="H837" s="1" t="s">
        <v>3752</v>
      </c>
      <c r="I837" s="1" t="s">
        <v>2526</v>
      </c>
      <c r="J837" s="1" t="s">
        <v>2562</v>
      </c>
      <c r="K837" s="1" t="s">
        <v>3616</v>
      </c>
      <c r="L837" s="13">
        <v>90000</v>
      </c>
      <c r="M837" s="13">
        <v>45000</v>
      </c>
      <c r="N837" s="13">
        <v>45000</v>
      </c>
      <c r="O837" s="2">
        <v>1</v>
      </c>
    </row>
    <row r="838" spans="1:15" ht="80.099999999999994" customHeight="1" x14ac:dyDescent="0.25">
      <c r="A838" s="1" t="s">
        <v>2504</v>
      </c>
      <c r="B838" s="1" t="s">
        <v>2505</v>
      </c>
      <c r="C838" s="1" t="s">
        <v>2506</v>
      </c>
      <c r="D838" s="1" t="s">
        <v>3619</v>
      </c>
      <c r="E838" s="14">
        <v>44820</v>
      </c>
      <c r="F838" s="1">
        <v>10</v>
      </c>
      <c r="G838" s="14">
        <v>45123</v>
      </c>
      <c r="H838" s="1" t="s">
        <v>3752</v>
      </c>
      <c r="I838" s="1" t="s">
        <v>2526</v>
      </c>
      <c r="J838" s="1" t="s">
        <v>2684</v>
      </c>
      <c r="K838" s="1" t="s">
        <v>3617</v>
      </c>
      <c r="L838" s="13">
        <v>119025</v>
      </c>
      <c r="M838" s="13">
        <v>59512.5</v>
      </c>
      <c r="N838" s="13">
        <v>59512.5</v>
      </c>
      <c r="O838" s="2">
        <v>1</v>
      </c>
    </row>
    <row r="840" spans="1:15" x14ac:dyDescent="0.25">
      <c r="M840" s="15"/>
      <c r="N840" s="16"/>
    </row>
  </sheetData>
  <autoFilter ref="A2:O2">
    <sortState ref="A3:Q838">
      <sortCondition ref="A2"/>
    </sortState>
  </autoFilter>
  <mergeCells count="1">
    <mergeCell ref="A1:O1"/>
  </mergeCells>
  <conditionalFormatting sqref="A1:A1048576">
    <cfRule type="duplicateValues" dxfId="0" priority="3"/>
  </conditionalFormatting>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2022-08-26T08:26:16Z</dcterms:created>
  <dcterms:modified xsi:type="dcterms:W3CDTF">2022-09-30T11:43:23Z</dcterms:modified>
</cp:coreProperties>
</file>